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600" windowWidth="19815" windowHeight="7110"/>
  </bookViews>
  <sheets>
    <sheet name="Navigasi" sheetId="1" r:id="rId1"/>
    <sheet name="Lengkap" sheetId="2" r:id="rId2"/>
    <sheet name="Lengkap Grafik" sheetId="3" r:id="rId3"/>
  </sheets>
  <calcPr calcId="144525"/>
</workbook>
</file>

<file path=xl/calcChain.xml><?xml version="1.0" encoding="utf-8"?>
<calcChain xmlns="http://schemas.openxmlformats.org/spreadsheetml/2006/main">
  <c r="B3" i="3" l="1"/>
  <c r="B3" i="2"/>
  <c r="C24" i="1"/>
  <c r="C23" i="1"/>
  <c r="C22" i="1"/>
  <c r="C21" i="1"/>
  <c r="C20" i="1"/>
  <c r="C17" i="1"/>
  <c r="C16" i="1"/>
  <c r="C15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<sst xmlns="http://schemas.openxmlformats.org/spreadsheetml/2006/main" count="5208" uniqueCount="827">
  <si>
    <t>Laporan SmartPLS</t>
  </si>
  <si>
    <t>Mohon menyebutkan SmartPLS pada sitasi: Ringle, C. M., Wende, S., dan Becker, J.-M. 2015. "SmartPLS 3." Boenningstedt: SmartPLS GmbH, http://www.smartpls.com.</t>
  </si>
  <si>
    <t>Hasil Akhir</t>
  </si>
  <si>
    <t>Koefisien Jalur</t>
  </si>
  <si>
    <t>Mean, STDEV, T-Values, P-Values</t>
  </si>
  <si>
    <t/>
  </si>
  <si>
    <t>Sampel Asli (O)</t>
  </si>
  <si>
    <t>Rata-rata Sampel (M)</t>
  </si>
  <si>
    <t>Standar Deviasi (STDEV)</t>
  </si>
  <si>
    <t>T Statistik (| O/STDEV |)</t>
  </si>
  <si>
    <t>P Values</t>
  </si>
  <si>
    <t>Kepuasan Pelanggan -&gt; Daya Saing</t>
  </si>
  <si>
    <t>Kualitas Layanan -&gt; Daya Saing</t>
  </si>
  <si>
    <t>Kualitas Layanan -&gt; Kepuasan Pelanggan</t>
  </si>
  <si>
    <t>Keyakinan Interval</t>
  </si>
  <si>
    <t>2.5%</t>
  </si>
  <si>
    <t>97.5%</t>
  </si>
  <si>
    <t>Keyakinan Interval Bias-Dikoreksi</t>
  </si>
  <si>
    <t>Bias</t>
  </si>
  <si>
    <t>Sampel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</si>
  <si>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</si>
  <si>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</si>
  <si>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</si>
  <si>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</si>
  <si>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</si>
  <si>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</si>
  <si>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</si>
  <si>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</si>
  <si>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</si>
  <si>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</si>
  <si>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</si>
  <si>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</si>
  <si>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</si>
  <si>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</si>
  <si>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</si>
  <si>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</si>
  <si>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</si>
  <si>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</si>
  <si>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</si>
  <si>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</si>
  <si>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</si>
  <si>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</si>
  <si>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</si>
  <si>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</si>
  <si>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</si>
  <si>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</si>
  <si>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</si>
  <si>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</si>
  <si>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</si>
  <si>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</si>
  <si>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</si>
  <si>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</si>
  <si>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</si>
  <si>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</si>
  <si>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</si>
  <si>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</si>
  <si>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</si>
  <si>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</si>
  <si>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</si>
  <si>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</si>
  <si>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</si>
  <si>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</si>
  <si>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</si>
  <si>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</si>
  <si>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</si>
  <si>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</si>
  <si>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</si>
  <si>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</si>
  <si>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</si>
  <si>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</si>
  <si>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</si>
  <si>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</si>
  <si>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</si>
  <si>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</si>
  <si>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</si>
  <si>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</si>
  <si>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</si>
  <si>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</si>
  <si>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</si>
  <si>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</si>
  <si>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</si>
  <si>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</si>
  <si>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</si>
  <si>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</si>
  <si>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</si>
  <si>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</si>
  <si>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</si>
  <si>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</si>
  <si>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</si>
  <si>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</si>
  <si>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</si>
  <si>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</si>
  <si>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</si>
  <si>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</si>
  <si>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</si>
  <si>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</si>
  <si>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</si>
  <si>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</si>
  <si>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</si>
  <si>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</si>
  <si>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</si>
  <si>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</si>
  <si>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</si>
  <si>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</si>
  <si>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</si>
  <si>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</si>
  <si>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</si>
  <si>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</si>
  <si>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</si>
  <si>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</si>
  <si>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</si>
  <si>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</si>
  <si>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</si>
  <si>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</si>
  <si>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</si>
  <si>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</si>
  <si>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</si>
  <si>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</si>
  <si>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</si>
  <si>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</si>
  <si>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</si>
  <si>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</si>
  <si>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</si>
  <si>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</si>
  <si>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</si>
  <si>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</si>
  <si>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</si>
  <si>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</si>
  <si>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</si>
  <si>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</si>
  <si>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</si>
  <si>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</si>
  <si>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</si>
  <si>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</si>
  <si>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</si>
  <si>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</si>
  <si>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</si>
  <si>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</si>
  <si>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</si>
  <si>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</si>
  <si>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</si>
  <si>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</si>
  <si>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</si>
  <si>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</si>
  <si>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</si>
  <si>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</si>
  <si>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</si>
  <si>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</si>
  <si>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</si>
  <si>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</si>
  <si>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</si>
  <si>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</si>
  <si>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</si>
  <si>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</si>
  <si>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</si>
  <si>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</si>
  <si>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</si>
  <si>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</si>
  <si>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</si>
  <si>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</si>
  <si>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</si>
  <si>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</si>
  <si>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</si>
  <si>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</si>
  <si>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</si>
  <si>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</si>
  <si>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</si>
  <si>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</si>
  <si>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</si>
  <si>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</si>
  <si>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</si>
  <si>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</si>
  <si>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</si>
  <si>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</si>
  <si>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</si>
  <si>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</si>
  <si>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</si>
  <si>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</si>
  <si>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</si>
  <si>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</si>
  <si>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</si>
  <si>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</si>
  <si>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</si>
  <si>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</si>
  <si>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</si>
  <si>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</si>
  <si>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</si>
  <si>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</si>
  <si>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</si>
  <si>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</si>
  <si>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</si>
  <si>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</si>
  <si>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</si>
  <si>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</si>
  <si>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</si>
  <si>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</si>
  <si>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</si>
  <si>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</si>
  <si>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</si>
  <si>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</si>
  <si>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</si>
  <si>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</si>
  <si>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</si>
  <si>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</si>
  <si>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</si>
  <si>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</si>
  <si>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</si>
  <si>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</si>
  <si>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</si>
  <si>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</si>
  <si>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</si>
  <si>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</si>
  <si>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</si>
  <si>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</si>
  <si>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</si>
  <si>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</si>
  <si>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</si>
  <si>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</si>
  <si>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</si>
  <si>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</si>
  <si>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</si>
  <si>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</si>
  <si>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</si>
  <si>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</si>
  <si>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</si>
  <si>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</si>
  <si>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</si>
  <si>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</si>
  <si>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</si>
  <si>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</si>
  <si>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</si>
  <si>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</si>
  <si>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</si>
  <si>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</si>
  <si>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</si>
  <si>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</si>
  <si>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</si>
  <si>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</si>
  <si>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</si>
  <si>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</si>
  <si>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</si>
  <si>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</si>
  <si>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</si>
  <si>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</si>
  <si>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</si>
  <si>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</si>
  <si>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</si>
  <si>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</si>
  <si>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</si>
  <si>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</si>
  <si>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</si>
  <si>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</si>
  <si>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</si>
  <si>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</si>
  <si>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</si>
  <si>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</si>
  <si>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</si>
  <si>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</si>
  <si>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</si>
  <si>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</si>
  <si>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</si>
  <si>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</si>
  <si>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</si>
  <si>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</si>
  <si>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</si>
  <si>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</si>
  <si>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</si>
  <si>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</si>
  <si>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</si>
  <si>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</si>
  <si>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</si>
  <si>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</si>
  <si>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</si>
  <si>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</si>
  <si>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</si>
  <si>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</si>
  <si>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</si>
  <si>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</si>
  <si>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</si>
  <si>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</si>
  <si>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</si>
  <si>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</si>
  <si>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</si>
  <si>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</si>
  <si>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</si>
  <si>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</si>
  <si>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</si>
  <si>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</si>
  <si>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</si>
  <si>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</si>
  <si>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</si>
  <si>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</si>
  <si>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</si>
  <si>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</si>
  <si>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</si>
  <si>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</si>
  <si>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</si>
  <si>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</si>
  <si>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</si>
  <si>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</si>
  <si>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</si>
  <si>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</si>
  <si>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</si>
  <si>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</si>
  <si>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</si>
  <si>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</si>
  <si>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</si>
  <si>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</si>
  <si>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</si>
  <si>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</si>
  <si>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</si>
  <si>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</si>
  <si>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</si>
  <si>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</si>
  <si>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</si>
  <si>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</si>
  <si>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</si>
  <si>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</si>
  <si>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</si>
  <si>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</si>
  <si>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</si>
  <si>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</si>
  <si>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</si>
  <si>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</si>
  <si>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</si>
  <si>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</si>
  <si>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</si>
  <si>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</si>
  <si>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</si>
  <si>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</si>
  <si>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</si>
  <si>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</si>
  <si>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</si>
  <si>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</si>
  <si>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</si>
  <si>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</si>
  <si>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</si>
  <si>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</si>
  <si>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</si>
  <si>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</si>
  <si>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</si>
  <si>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</si>
  <si>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</si>
  <si>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</si>
  <si>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</si>
  <si>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</si>
  <si>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</si>
  <si>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</si>
  <si>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</si>
  <si>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</si>
  <si>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</si>
  <si>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</si>
  <si>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</si>
  <si>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</si>
  <si>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</si>
  <si>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</si>
  <si>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</si>
  <si>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</si>
  <si>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</si>
  <si>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</si>
  <si>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</si>
  <si>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</si>
  <si>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</si>
  <si>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</si>
  <si>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</si>
  <si>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</si>
  <si>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</si>
  <si>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</si>
  <si>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</si>
  <si>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</si>
  <si>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</si>
  <si>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</si>
  <si>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</si>
  <si>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</si>
  <si>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</si>
  <si>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</si>
  <si>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</si>
  <si>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</si>
  <si>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</si>
  <si>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</si>
  <si>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</si>
  <si>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</si>
  <si>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</si>
  <si>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</si>
  <si>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</si>
  <si>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</si>
  <si>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</si>
  <si>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</si>
  <si>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</si>
  <si>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</si>
  <si>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</si>
  <si>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</si>
  <si>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</si>
  <si>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</si>
  <si>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</si>
  <si>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</si>
  <si>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</si>
  <si>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</si>
  <si>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</si>
  <si>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</si>
  <si>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</si>
  <si>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</si>
  <si>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</si>
  <si>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</si>
  <si>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</si>
  <si>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</si>
  <si>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</si>
  <si>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</si>
  <si>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</si>
  <si>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</si>
  <si>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</si>
  <si>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</si>
  <si>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</si>
  <si>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</si>
  <si>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</si>
  <si>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</si>
  <si>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</si>
  <si>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</si>
  <si>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</si>
  <si>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</si>
  <si>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</si>
  <si>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</si>
  <si>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</si>
  <si>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</si>
  <si>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</si>
  <si>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</si>
  <si>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</si>
  <si>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</si>
  <si>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</si>
  <si>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</si>
  <si>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</si>
  <si>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</si>
  <si>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</si>
  <si>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</si>
  <si>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</si>
  <si>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</si>
  <si>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</si>
  <si>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</si>
  <si>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</si>
  <si>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</si>
  <si>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</si>
  <si>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</si>
  <si>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</si>
  <si>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</si>
  <si>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</si>
  <si>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</si>
  <si>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</si>
  <si>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</si>
  <si>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</si>
  <si>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</si>
  <si>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</si>
  <si>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</si>
  <si>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</si>
  <si>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</si>
  <si>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</si>
  <si>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</si>
  <si>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</si>
  <si>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</si>
  <si>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</si>
  <si>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</si>
  <si>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</si>
  <si>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</si>
  <si>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</si>
  <si>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</si>
  <si>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</si>
  <si>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</si>
  <si>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</si>
  <si>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</si>
  <si>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</si>
  <si>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</si>
  <si>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</si>
  <si>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</si>
  <si>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</si>
  <si>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</si>
  <si>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</si>
  <si>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</si>
  <si>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</si>
  <si>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</si>
  <si>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</si>
  <si>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</si>
  <si>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</si>
  <si>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</si>
  <si>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</si>
  <si>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</si>
  <si>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</si>
  <si>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</si>
  <si>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</si>
  <si>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</si>
  <si>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</si>
  <si>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</si>
  <si>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</si>
  <si>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</si>
  <si>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</si>
  <si>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</si>
  <si>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</si>
  <si>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</si>
  <si>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</si>
  <si>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</si>
  <si>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</si>
  <si>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</si>
  <si>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</si>
  <si>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</si>
  <si>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</si>
  <si>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</si>
  <si>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</si>
  <si>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</si>
  <si>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</si>
  <si>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</si>
  <si>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</si>
  <si>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</si>
  <si>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</si>
  <si>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</si>
  <si>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</si>
  <si>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</si>
  <si>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</si>
  <si>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</si>
  <si>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</si>
  <si>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</si>
  <si>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</si>
  <si>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</si>
  <si>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Pengaruh Tidak Langsung</t>
  </si>
  <si>
    <t>Efek Tidak Langsung Spesifik</t>
  </si>
  <si>
    <t>Kualitas Layanan -&gt; Kepuasan Pelanggan -&gt; Daya Saing</t>
  </si>
  <si>
    <t>Pengaruh Total</t>
  </si>
  <si>
    <t>Outer Loading</t>
  </si>
  <si>
    <t>X1.1 &lt;- Kualitas Layanan</t>
  </si>
  <si>
    <t>X1.2 &lt;- Kualitas Layanan</t>
  </si>
  <si>
    <t>X1.3 &lt;- Kualitas Layanan</t>
  </si>
  <si>
    <t>X2.1 &lt;- Kualitas Layanan</t>
  </si>
  <si>
    <t>X2.2 &lt;- Kualitas Layanan</t>
  </si>
  <si>
    <t>X2.3 &lt;- Kualitas Layanan</t>
  </si>
  <si>
    <t>X3.1 &lt;- Kualitas Layanan</t>
  </si>
  <si>
    <t>X3.2 &lt;- Kualitas Layanan</t>
  </si>
  <si>
    <t>X3.3 &lt;- Kualitas Layanan</t>
  </si>
  <si>
    <t>X4.1 &lt;- Kualitas Layanan</t>
  </si>
  <si>
    <t>X4.2 &lt;- Kualitas Layanan</t>
  </si>
  <si>
    <t>X4.3 &lt;- Kualitas Layanan</t>
  </si>
  <si>
    <t>X5.1 &lt;- Kualitas Layanan</t>
  </si>
  <si>
    <t>X5.2 &lt;- Kualitas Layanan</t>
  </si>
  <si>
    <t>X5.3 &lt;- Kualitas Layanan</t>
  </si>
  <si>
    <t>Y1.1 &lt;- Kepuasan Pelanggan</t>
  </si>
  <si>
    <t>Y1.2 &lt;- Kepuasan Pelanggan</t>
  </si>
  <si>
    <t>Y1.3 &lt;- Kepuasan Pelanggan</t>
  </si>
  <si>
    <t>Y2.1 &lt;- Daya Saing</t>
  </si>
  <si>
    <t>Y2.2 &lt;- Daya Saing</t>
  </si>
  <si>
    <t>Y2.3 &lt;- Daya Saing</t>
  </si>
  <si>
    <t>Y2.4 &lt;- Daya Saing</t>
  </si>
  <si>
    <t>Y2.5 &lt;- Daya Saing</t>
  </si>
  <si>
    <t>Outer Weight</t>
  </si>
  <si>
    <t>Histogram</t>
  </si>
  <si>
    <t>Histogram Koefisien Jalur</t>
  </si>
  <si>
    <t>Histogram efek tidak langsung</t>
  </si>
  <si>
    <t>Histogram Total Efek</t>
  </si>
  <si>
    <t>Basis Data</t>
  </si>
  <si>
    <t>Pengaturan</t>
  </si>
  <si>
    <t>File data Pengaturan</t>
  </si>
  <si>
    <t>File data</t>
  </si>
  <si>
    <t>data olah [194 Catatan]</t>
  </si>
  <si>
    <t>Penanda Nilai Hilang</t>
  </si>
  <si>
    <t>tidak ada</t>
  </si>
  <si>
    <t>Pengaturan Data Pengaturan</t>
  </si>
  <si>
    <t>Algoritma untuk menangani data yang hilang</t>
  </si>
  <si>
    <t>Tidak ada</t>
  </si>
  <si>
    <t>Bobot vektor</t>
  </si>
  <si>
    <t>-</t>
  </si>
  <si>
    <t>Algoritma PLS Pengaturan</t>
  </si>
  <si>
    <t>Bobot Awal</t>
  </si>
  <si>
    <t>1.0</t>
  </si>
  <si>
    <t>Data Metrik</t>
  </si>
  <si>
    <t>Mean 0, Var 1</t>
  </si>
  <si>
    <t>Kriteria berhenti</t>
  </si>
  <si>
    <t>7</t>
  </si>
  <si>
    <t>Maks. jumlah iterasi</t>
  </si>
  <si>
    <t>300</t>
  </si>
  <si>
    <t>Menggunakan pengaturan Lohmoeller?</t>
  </si>
  <si>
    <t>Tidak</t>
  </si>
  <si>
    <t>Skema Pembobotan</t>
  </si>
  <si>
    <t>Jalur</t>
  </si>
  <si>
    <t>Bootstrapping Pengaturan</t>
  </si>
  <si>
    <t>Jenis Test</t>
  </si>
  <si>
    <t>Dua ekor</t>
  </si>
  <si>
    <t>Kompleksitas</t>
  </si>
  <si>
    <t>Bootstrapping Dasar</t>
  </si>
  <si>
    <t>Level Signifikansi</t>
  </si>
  <si>
    <t>0.05</t>
  </si>
  <si>
    <t>Metode keyakinan interval</t>
  </si>
  <si>
    <t>Bias-Dikoreksi dan Bootstrap dipercepat (BCa)</t>
  </si>
  <si>
    <t>Pemrosesan paralel</t>
  </si>
  <si>
    <t>Ya</t>
  </si>
  <si>
    <t>500</t>
  </si>
  <si>
    <t>Mode Outer Bobot Konstruk Pengaturan</t>
  </si>
  <si>
    <t>Daya Saing</t>
  </si>
  <si>
    <t>Otomatis</t>
  </si>
  <si>
    <t>Kepuasan Pelanggan</t>
  </si>
  <si>
    <t>Kualitas Layanan</t>
  </si>
  <si>
    <t>Inner Model</t>
  </si>
  <si>
    <t>Outer Model</t>
  </si>
  <si>
    <t>X1.1</t>
  </si>
  <si>
    <t>X1.2</t>
  </si>
  <si>
    <t>X1.3</t>
  </si>
  <si>
    <t>X2.1</t>
  </si>
  <si>
    <t>X2.2</t>
  </si>
  <si>
    <t>X2.3</t>
  </si>
  <si>
    <t>X3.1</t>
  </si>
  <si>
    <t>X3.2</t>
  </si>
  <si>
    <t>X3.3</t>
  </si>
  <si>
    <t>X4.1</t>
  </si>
  <si>
    <t>X4.2</t>
  </si>
  <si>
    <t>X4.3</t>
  </si>
  <si>
    <t>X5.1</t>
  </si>
  <si>
    <t>X5.2</t>
  </si>
  <si>
    <t>X5.3</t>
  </si>
  <si>
    <t>Y1.1</t>
  </si>
  <si>
    <t>Y1.2</t>
  </si>
  <si>
    <t>Y1.3</t>
  </si>
  <si>
    <t>Y2.1</t>
  </si>
  <si>
    <t>Y2.2</t>
  </si>
  <si>
    <t>Y2.3</t>
  </si>
  <si>
    <t>Y2.4</t>
  </si>
  <si>
    <t>Y2.5</t>
  </si>
  <si>
    <t>Data Indikator (Original)</t>
  </si>
  <si>
    <t>ID Kasus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</si>
  <si>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</si>
  <si>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</si>
  <si>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</si>
  <si>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</si>
  <si>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</si>
  <si>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</si>
  <si>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</si>
  <si>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</si>
  <si>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</si>
  <si>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</si>
  <si>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</si>
  <si>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</si>
  <si>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</si>
  <si>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</si>
  <si>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</si>
  <si>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</si>
  <si>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</si>
  <si>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</si>
  <si>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</si>
  <si>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</si>
  <si>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</si>
  <si>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</si>
  <si>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</si>
  <si>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</si>
  <si>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</si>
  <si>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</si>
  <si>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</si>
  <si>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</si>
  <si>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</si>
  <si>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</si>
  <si>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</si>
  <si>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</si>
  <si>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</si>
  <si>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</si>
  <si>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</si>
  <si>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</si>
  <si>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</si>
  <si>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</si>
  <si>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</si>
  <si>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</si>
  <si>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</si>
  <si>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</si>
  <si>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</si>
  <si>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</si>
  <si>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</si>
  <si>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</si>
  <si>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</si>
  <si>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</si>
  <si>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</si>
  <si>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</si>
  <si>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</si>
  <si>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</si>
  <si>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</si>
  <si>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</si>
  <si>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</si>
  <si>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</si>
  <si>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</si>
  <si>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</si>
  <si>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</si>
  <si>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</si>
  <si>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</si>
  <si>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</si>
  <si>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</si>
  <si>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</si>
  <si>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</si>
  <si>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</si>
  <si>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</si>
  <si>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</si>
  <si>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</si>
  <si>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</si>
  <si>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</si>
  <si>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</si>
  <si>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</si>
  <si>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</si>
  <si>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</si>
  <si>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</si>
  <si>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</si>
  <si>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</si>
  <si>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</si>
  <si>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</si>
  <si>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</si>
  <si>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</si>
  <si>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</si>
  <si>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</si>
  <si>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</si>
  <si>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</si>
  <si>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</si>
  <si>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</si>
  <si>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</si>
  <si>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</si>
  <si>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</si>
  <si>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</si>
  <si>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</si>
  <si>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</si>
  <si>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</si>
  <si>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</si>
  <si>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</si>
  <si>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</si>
  <si>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</si>
  <si>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</si>
  <si>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</si>
  <si>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</si>
  <si>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</si>
  <si>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</si>
  <si>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</si>
  <si>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</si>
  <si>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</si>
  <si>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</si>
  <si>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</si>
  <si>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</si>
  <si>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</si>
  <si>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</si>
  <si>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</si>
  <si>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</si>
  <si>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</si>
  <si>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</si>
  <si>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</si>
  <si>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</si>
  <si>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</si>
  <si>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</si>
  <si>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</si>
  <si>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</si>
  <si>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</si>
  <si>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</si>
  <si>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</si>
  <si>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</si>
  <si>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</si>
  <si>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</si>
  <si>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</si>
  <si>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</si>
  <si>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</si>
  <si>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</si>
  <si>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</si>
  <si>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</si>
  <si>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</si>
  <si>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</si>
  <si>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</si>
  <si>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</si>
  <si>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</si>
  <si>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</si>
  <si>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</si>
  <si>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</si>
  <si>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</si>
  <si>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</si>
  <si>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</si>
  <si>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</si>
  <si>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</si>
  <si>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</si>
  <si>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</si>
  <si>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</si>
  <si>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</si>
  <si>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</si>
  <si>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</si>
  <si>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</si>
  <si>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</si>
  <si>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</si>
  <si>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</si>
  <si>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</si>
  <si>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</si>
  <si>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</si>
  <si>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</si>
  <si>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</si>
  <si>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</si>
  <si>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</si>
  <si>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</si>
  <si>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</si>
  <si>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</si>
  <si>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</si>
  <si>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</si>
  <si>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</si>
  <si>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</si>
  <si>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</si>
  <si>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</si>
  <si>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</si>
  <si>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</si>
  <si>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</si>
  <si>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</si>
  <si>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</si>
  <si>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</si>
  <si>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</si>
  <si>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</si>
  <si>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</si>
  <si>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</si>
  <si>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</si>
  <si>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</si>
  <si>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</si>
  <si>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</si>
  <si>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</si>
  <si>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</si>
  <si>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</si>
  <si>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</si>
  <si>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</si>
  <si>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</si>
  <si>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Deskripsi MV</t>
  </si>
  <si>
    <t>Rata-Rata</t>
  </si>
  <si>
    <t>Median</t>
  </si>
  <si>
    <t>Minimum</t>
  </si>
  <si>
    <t>Maksimum</t>
  </si>
  <si>
    <t>Standar Deviasi</t>
  </si>
  <si>
    <t>Kelebihan Kurtosis</t>
  </si>
  <si>
    <t>Skewness</t>
  </si>
  <si>
    <t>Jumlah Observasi Yang Digunakan</t>
  </si>
  <si>
    <t>Data Indikator (Standardisasi)</t>
  </si>
  <si>
    <t xml:space="preserve"> </t>
  </si>
  <si>
    <t>Lengkap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</si>
</sst>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 x14ac:knownFonts="1">
    <font>
      <sz val="11"/>
      <color indexed="8"/>
      <name val="Calibri"/>
      <family val="2"/>
      <scheme val="minor"/>
    </font>
    <font>
      <b/>
      <sz val="30"/>
      <color indexed="60"/>
      <name val="Arial"/>
    </font>
    <font>
      <b/>
      <sz val="13"/>
      <color indexed="8"/>
      <name val="Arial"/>
    </font>
    <font>
      <sz val="12"/>
      <color indexed="60"/>
      <name val="Arial"/>
    </font>
    <font>
      <sz val="10"/>
      <color indexed="60"/>
      <name val="Arial"/>
    </font>
    <font>
      <b/>
      <u/>
      <sz val="10"/>
      <color indexed="12"/>
      <name val="Arial"/>
    </font>
    <font>
      <b/>
      <sz val="11"/>
      <color indexed="54"/>
      <name val="Arial"/>
    </font>
    <font>
      <b/>
      <sz val="10"/>
      <color indexed="8"/>
      <name val="Arial"/>
    </font>
    <font>
      <b/>
      <sz val="10"/>
      <color indexed="8"/>
      <name val="Arial"/>
    </font>
    <font>
      <b/>
      <sz val="12"/>
      <color indexed="8"/>
      <name val="Arial"/>
    </font>
    <font>
      <i/>
      <sz val="10"/>
      <color indexed="8"/>
      <name val="Arial"/>
    </font>
    <font>
      <b/>
      <sz val="10"/>
      <color indexed="8"/>
      <name val="Arial"/>
    </font>
    <font>
      <b/>
      <sz val="10"/>
      <color indexed="17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10"/>
      <color indexed="17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3" borderId="1" xfId="0" applyNumberFormat="1" applyFont="1" applyFill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4"/>
  <sheetViews>
    <sheetView tabSelected="1" workbookViewId="0"/>
  </sheetViews>
  <sheetFormatPr defaultRowHeight="15" x14ac:dyDescent="0.25"/>
  <cols>
    <col min="1" max="1" width="7.85546875" customWidth="1"/>
    <col min="2" max="2" width="29.5703125" customWidth="1"/>
    <col min="3" max="3" width="15.570312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4" spans="2:21" ht="15.75" x14ac:dyDescent="0.25">
      <c r="C4" s="5" t="s">
        <v>826</v>
      </c>
    </row>
    <row r="6" spans="2:21" ht="15.75" x14ac:dyDescent="0.25">
      <c r="B6" s="5" t="s">
        <v>2</v>
      </c>
    </row>
    <row r="7" spans="2:21" x14ac:dyDescent="0.25">
      <c r="B7" s="6" t="s">
        <v>3</v>
      </c>
      <c r="C7" s="2" t="str">
        <f>HYPERLINK("#'Lengkap'!B8", "tampilkan")</f>
        <v>tampilkan</v>
      </c>
    </row>
    <row r="8" spans="2:21" x14ac:dyDescent="0.25">
      <c r="B8" s="6" t="s">
        <v>520</v>
      </c>
      <c r="C8" s="2" t="str">
        <f>HYPERLINK("#'Lengkap'!B540", "tampilkan")</f>
        <v>tampilkan</v>
      </c>
    </row>
    <row r="9" spans="2:21" x14ac:dyDescent="0.25">
      <c r="B9" s="6" t="s">
        <v>521</v>
      </c>
      <c r="C9" s="2" t="str">
        <f>HYPERLINK("#'Lengkap'!B1072", "tampilkan")</f>
        <v>tampilkan</v>
      </c>
    </row>
    <row r="10" spans="2:21" x14ac:dyDescent="0.25">
      <c r="B10" s="6" t="s">
        <v>523</v>
      </c>
      <c r="C10" s="2" t="str">
        <f>HYPERLINK("#'Lengkap'!B1598", "tampilkan")</f>
        <v>tampilkan</v>
      </c>
    </row>
    <row r="11" spans="2:21" x14ac:dyDescent="0.25">
      <c r="B11" s="6" t="s">
        <v>524</v>
      </c>
      <c r="C11" s="2" t="str">
        <f>HYPERLINK("#'Lengkap'!B2130", "tampilkan")</f>
        <v>tampilkan</v>
      </c>
    </row>
    <row r="12" spans="2:21" x14ac:dyDescent="0.25">
      <c r="B12" s="6" t="s">
        <v>548</v>
      </c>
      <c r="C12" s="2" t="str">
        <f>HYPERLINK("#'Lengkap'!B2722", "tampilkan")</f>
        <v>tampilkan</v>
      </c>
    </row>
    <row r="14" spans="2:21" ht="15.75" x14ac:dyDescent="0.25">
      <c r="B14" s="5" t="s">
        <v>549</v>
      </c>
    </row>
    <row r="15" spans="2:21" x14ac:dyDescent="0.25">
      <c r="B15" s="6" t="s">
        <v>550</v>
      </c>
      <c r="C15" s="2" t="str">
        <f>HYPERLINK("#'Lengkap'!B3316", "tampilkan")</f>
        <v>tampilkan</v>
      </c>
    </row>
    <row r="16" spans="2:21" x14ac:dyDescent="0.25">
      <c r="B16" s="6" t="s">
        <v>551</v>
      </c>
      <c r="C16" s="2" t="str">
        <f>HYPERLINK("#'Lengkap'!B3319", "tampilkan")</f>
        <v>tampilkan</v>
      </c>
    </row>
    <row r="17" spans="2:3" x14ac:dyDescent="0.25">
      <c r="B17" s="6" t="s">
        <v>552</v>
      </c>
      <c r="C17" s="2" t="str">
        <f>HYPERLINK("#'Lengkap'!B3322", "tampilkan")</f>
        <v>tampilkan</v>
      </c>
    </row>
    <row r="19" spans="2:3" ht="15.75" x14ac:dyDescent="0.25">
      <c r="B19" s="5" t="s">
        <v>553</v>
      </c>
    </row>
    <row r="20" spans="2:3" x14ac:dyDescent="0.25">
      <c r="B20" s="6" t="s">
        <v>554</v>
      </c>
      <c r="C20" s="2" t="str">
        <f>HYPERLINK("#'Lengkap'!B3327", "tampilkan")</f>
        <v>tampilkan</v>
      </c>
    </row>
    <row r="21" spans="2:3" x14ac:dyDescent="0.25">
      <c r="B21" s="6" t="s">
        <v>595</v>
      </c>
      <c r="C21" s="2" t="str">
        <f>HYPERLINK("#'Lengkap'!B3355", "tampilkan")</f>
        <v>tampilkan</v>
      </c>
    </row>
    <row r="22" spans="2:3" x14ac:dyDescent="0.25">
      <c r="B22" s="6" t="s">
        <v>596</v>
      </c>
      <c r="C22" s="2" t="str">
        <f>HYPERLINK("#'Lengkap'!B3363", "tampilkan")</f>
        <v>tampilkan</v>
      </c>
    </row>
    <row r="23" spans="2:3" x14ac:dyDescent="0.25">
      <c r="B23" s="6" t="s">
        <v>620</v>
      </c>
      <c r="C23" s="2" t="str">
        <f>HYPERLINK("#'Lengkap'!B3391", "tampilkan")</f>
        <v>tampilkan</v>
      </c>
    </row>
    <row r="24" spans="2:3" x14ac:dyDescent="0.25">
      <c r="B24" s="6" t="s">
        <v>824</v>
      </c>
      <c r="C24" s="2" t="str">
        <f>HYPERLINK("#'Lengkap'!B3618", "tampilkan")</f>
        <v>tampilkan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3815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3.85546875" customWidth="1"/>
    <col min="2" max="3" width="54.42578125" customWidth="1"/>
    <col min="4" max="4" width="31.140625" customWidth="1"/>
    <col min="5" max="5" width="40.5703125" customWidth="1"/>
    <col min="6" max="9" width="24.5703125" customWidth="1"/>
    <col min="10" max="10" width="34.42578125" customWidth="1"/>
    <col min="11" max="17" width="24.5703125" customWidth="1"/>
    <col min="18" max="20" width="28.28515625" customWidth="1"/>
    <col min="21" max="25" width="18.85546875" customWidth="1"/>
  </cols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HYPERLINK("#'Navigasi'!A1", "kembali ke navigasi")</f>
        <v>kembali ke navigasi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6" spans="2:21" ht="16.5" x14ac:dyDescent="0.25">
      <c r="B6" s="17" t="s">
        <v>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8" spans="2:21" x14ac:dyDescent="0.25">
      <c r="B8" s="18" t="s">
        <v>3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2:21" ht="5.0999999999999996" customHeight="1" x14ac:dyDescent="0.25"/>
    <row r="11" spans="2:21" x14ac:dyDescent="0.25">
      <c r="B11" s="1" t="s">
        <v>4</v>
      </c>
    </row>
    <row r="12" spans="2:21" ht="5.0999999999999996" customHeight="1" x14ac:dyDescent="0.25"/>
    <row r="13" spans="2:21" x14ac:dyDescent="0.25">
      <c r="B13" s="4" t="s">
        <v>5</v>
      </c>
      <c r="C13" s="3" t="s">
        <v>6</v>
      </c>
      <c r="D13" s="3" t="s">
        <v>7</v>
      </c>
      <c r="E13" s="3" t="s">
        <v>8</v>
      </c>
      <c r="F13" s="3" t="s">
        <v>9</v>
      </c>
      <c r="G13" s="3" t="s">
        <v>10</v>
      </c>
    </row>
    <row r="14" spans="2:21" x14ac:dyDescent="0.25">
      <c r="B14" s="3" t="s">
        <v>11</v>
      </c>
      <c r="C14" s="9">
        <v>0.48381330450426291</v>
      </c>
      <c r="D14" s="9">
        <v>0.48066716953282584</v>
      </c>
      <c r="E14" s="9">
        <v>6.9961459444291371E-2</v>
      </c>
      <c r="F14" s="9">
        <v>6.9154261267164072</v>
      </c>
      <c r="G14" s="8">
        <v>1.4267698134062812E-11</v>
      </c>
    </row>
    <row r="15" spans="2:21" x14ac:dyDescent="0.25">
      <c r="B15" s="3" t="s">
        <v>12</v>
      </c>
      <c r="C15" s="12">
        <v>0.44106917788510736</v>
      </c>
      <c r="D15" s="12">
        <v>0.4443291257582721</v>
      </c>
      <c r="E15" s="12">
        <v>6.9827156886932779E-2</v>
      </c>
      <c r="F15" s="12">
        <v>6.3165850873651648</v>
      </c>
      <c r="G15" s="11">
        <v>5.9191052059759386E-10</v>
      </c>
    </row>
    <row r="16" spans="2:21" x14ac:dyDescent="0.25">
      <c r="B16" s="3" t="s">
        <v>13</v>
      </c>
      <c r="C16" s="9">
        <v>0.8213583930117021</v>
      </c>
      <c r="D16" s="9">
        <v>0.82149719107826935</v>
      </c>
      <c r="E16" s="9">
        <v>2.8181799707486025E-2</v>
      </c>
      <c r="F16" s="9">
        <v>29.14499434163255</v>
      </c>
      <c r="G16" s="8">
        <v>5.6843418860808015E-14</v>
      </c>
    </row>
    <row r="17" spans="2:7" ht="9.9499999999999993" customHeight="1" x14ac:dyDescent="0.25"/>
    <row r="19" spans="2:7" x14ac:dyDescent="0.25">
      <c r="B19" s="1" t="s">
        <v>14</v>
      </c>
    </row>
    <row r="20" spans="2:7" ht="5.0999999999999996" customHeight="1" x14ac:dyDescent="0.25"/>
    <row r="21" spans="2:7" x14ac:dyDescent="0.25">
      <c r="B21" s="4" t="s">
        <v>5</v>
      </c>
      <c r="C21" s="3" t="s">
        <v>6</v>
      </c>
      <c r="D21" s="3" t="s">
        <v>7</v>
      </c>
      <c r="E21" s="3" t="s">
        <v>15</v>
      </c>
      <c r="F21" s="3" t="s">
        <v>16</v>
      </c>
    </row>
    <row r="22" spans="2:7" x14ac:dyDescent="0.25">
      <c r="B22" s="3" t="s">
        <v>11</v>
      </c>
      <c r="C22" s="9">
        <v>0.48381330450426291</v>
      </c>
      <c r="D22" s="9">
        <v>0.48066716953282584</v>
      </c>
      <c r="E22" s="9">
        <v>0.35526898847732447</v>
      </c>
      <c r="F22" s="9">
        <v>0.62163871062343601</v>
      </c>
    </row>
    <row r="23" spans="2:7" x14ac:dyDescent="0.25">
      <c r="B23" s="3" t="s">
        <v>12</v>
      </c>
      <c r="C23" s="12">
        <v>0.44106917788510736</v>
      </c>
      <c r="D23" s="12">
        <v>0.4443291257582721</v>
      </c>
      <c r="E23" s="12">
        <v>0.29543532130532052</v>
      </c>
      <c r="F23" s="12">
        <v>0.56885259664611953</v>
      </c>
    </row>
    <row r="24" spans="2:7" x14ac:dyDescent="0.25">
      <c r="B24" s="3" t="s">
        <v>13</v>
      </c>
      <c r="C24" s="9">
        <v>0.8213583930117021</v>
      </c>
      <c r="D24" s="9">
        <v>0.82149719107826935</v>
      </c>
      <c r="E24" s="9">
        <v>0.76314575496336956</v>
      </c>
      <c r="F24" s="9">
        <v>0.87282443135410481</v>
      </c>
    </row>
    <row r="25" spans="2:7" ht="9.9499999999999993" customHeight="1" x14ac:dyDescent="0.25"/>
    <row r="27" spans="2:7" x14ac:dyDescent="0.25">
      <c r="B27" s="1" t="s">
        <v>17</v>
      </c>
    </row>
    <row r="28" spans="2:7" ht="5.0999999999999996" customHeight="1" x14ac:dyDescent="0.25"/>
    <row r="29" spans="2:7" x14ac:dyDescent="0.25">
      <c r="B29" s="4" t="s">
        <v>5</v>
      </c>
      <c r="C29" s="3" t="s">
        <v>6</v>
      </c>
      <c r="D29" s="3" t="s">
        <v>7</v>
      </c>
      <c r="E29" s="3" t="s">
        <v>18</v>
      </c>
      <c r="F29" s="3" t="s">
        <v>15</v>
      </c>
      <c r="G29" s="3" t="s">
        <v>16</v>
      </c>
    </row>
    <row r="30" spans="2:7" x14ac:dyDescent="0.25">
      <c r="B30" s="3" t="s">
        <v>11</v>
      </c>
      <c r="C30" s="9">
        <v>0.48381330450426291</v>
      </c>
      <c r="D30" s="9">
        <v>0.48066716953282584</v>
      </c>
      <c r="E30" s="9">
        <v>-3.1461349714370646E-3</v>
      </c>
      <c r="F30" s="9">
        <v>0.36437910175597205</v>
      </c>
      <c r="G30" s="9">
        <v>0.62841529438448607</v>
      </c>
    </row>
    <row r="31" spans="2:7" x14ac:dyDescent="0.25">
      <c r="B31" s="3" t="s">
        <v>12</v>
      </c>
      <c r="C31" s="12">
        <v>0.44106917788510736</v>
      </c>
      <c r="D31" s="12">
        <v>0.4443291257582721</v>
      </c>
      <c r="E31" s="12">
        <v>3.259947873164748E-3</v>
      </c>
      <c r="F31" s="12">
        <v>0.27728061190011111</v>
      </c>
      <c r="G31" s="12">
        <v>0.54855161049728518</v>
      </c>
    </row>
    <row r="32" spans="2:7" x14ac:dyDescent="0.25">
      <c r="B32" s="3" t="s">
        <v>13</v>
      </c>
      <c r="C32" s="9">
        <v>0.8213583930117021</v>
      </c>
      <c r="D32" s="9">
        <v>0.82149719107826935</v>
      </c>
      <c r="E32" s="9">
        <v>1.3879806656724725E-4</v>
      </c>
      <c r="F32" s="9">
        <v>0.75932821308564236</v>
      </c>
      <c r="G32" s="9">
        <v>0.87079630175575073</v>
      </c>
    </row>
    <row r="33" spans="2:5" ht="9.9499999999999993" customHeight="1" x14ac:dyDescent="0.25"/>
    <row r="35" spans="2:5" x14ac:dyDescent="0.25">
      <c r="B35" s="1" t="s">
        <v>19</v>
      </c>
    </row>
    <row r="36" spans="2:5" ht="5.0999999999999996" customHeight="1" x14ac:dyDescent="0.25"/>
    <row r="37" spans="2:5" x14ac:dyDescent="0.25">
      <c r="B37" s="4" t="s">
        <v>5</v>
      </c>
      <c r="C37" s="3" t="s">
        <v>11</v>
      </c>
      <c r="D37" s="3" t="s">
        <v>12</v>
      </c>
      <c r="E37" s="3" t="s">
        <v>13</v>
      </c>
    </row>
    <row r="38" spans="2:5" x14ac:dyDescent="0.25">
      <c r="B38" s="3" t="s">
        <v>20</v>
      </c>
      <c r="C38" s="9">
        <v>0.3803270745572247</v>
      </c>
      <c r="D38" s="9">
        <v>0.51226546265945627</v>
      </c>
      <c r="E38" s="9">
        <v>0.82110529152533585</v>
      </c>
    </row>
    <row r="39" spans="2:5" x14ac:dyDescent="0.25">
      <c r="B39" s="3" t="s">
        <v>21</v>
      </c>
      <c r="C39" s="12">
        <v>0.46393741945124833</v>
      </c>
      <c r="D39" s="12">
        <v>0.45707723609504403</v>
      </c>
      <c r="E39" s="12">
        <v>0.81040683906039301</v>
      </c>
    </row>
    <row r="40" spans="2:5" x14ac:dyDescent="0.25">
      <c r="B40" s="3" t="s">
        <v>22</v>
      </c>
      <c r="C40" s="9">
        <v>0.40346677809598258</v>
      </c>
      <c r="D40" s="9">
        <v>0.51473356193299946</v>
      </c>
      <c r="E40" s="9">
        <v>0.79186092084366844</v>
      </c>
    </row>
    <row r="41" spans="2:5" x14ac:dyDescent="0.25">
      <c r="B41" s="3" t="s">
        <v>23</v>
      </c>
      <c r="C41" s="12">
        <v>0.45626570780538162</v>
      </c>
      <c r="D41" s="12">
        <v>0.43200754978941408</v>
      </c>
      <c r="E41" s="12">
        <v>0.78512889922098428</v>
      </c>
    </row>
    <row r="42" spans="2:5" x14ac:dyDescent="0.25">
      <c r="B42" s="3" t="s">
        <v>24</v>
      </c>
      <c r="C42" s="9">
        <v>0.55266964682097086</v>
      </c>
      <c r="D42" s="9">
        <v>0.38207344388882508</v>
      </c>
      <c r="E42" s="9">
        <v>0.82753283832911317</v>
      </c>
    </row>
    <row r="43" spans="2:5" x14ac:dyDescent="0.25">
      <c r="B43" s="3" t="s">
        <v>25</v>
      </c>
      <c r="C43" s="12">
        <v>0.39428846986522226</v>
      </c>
      <c r="D43" s="12">
        <v>0.54767433932692366</v>
      </c>
      <c r="E43" s="12">
        <v>0.80112561309413377</v>
      </c>
    </row>
    <row r="44" spans="2:5" x14ac:dyDescent="0.25">
      <c r="B44" s="3" t="s">
        <v>26</v>
      </c>
      <c r="C44" s="9">
        <v>0.60134898301308781</v>
      </c>
      <c r="D44" s="9">
        <v>0.3417335133724102</v>
      </c>
      <c r="E44" s="9">
        <v>0.87529549000316653</v>
      </c>
    </row>
    <row r="45" spans="2:5" x14ac:dyDescent="0.25">
      <c r="B45" s="3" t="s">
        <v>27</v>
      </c>
      <c r="C45" s="12">
        <v>0.40026200580613058</v>
      </c>
      <c r="D45" s="12">
        <v>0.49949681068118384</v>
      </c>
      <c r="E45" s="12">
        <v>0.82873172994486799</v>
      </c>
    </row>
    <row r="46" spans="2:5" x14ac:dyDescent="0.25">
      <c r="B46" s="3" t="s">
        <v>28</v>
      </c>
      <c r="C46" s="9">
        <v>0.49031419506495638</v>
      </c>
      <c r="D46" s="9">
        <v>0.42823896975253339</v>
      </c>
      <c r="E46" s="9">
        <v>0.85502116266366801</v>
      </c>
    </row>
    <row r="47" spans="2:5" x14ac:dyDescent="0.25">
      <c r="B47" s="3" t="s">
        <v>29</v>
      </c>
      <c r="C47" s="12">
        <v>0.40648792991005722</v>
      </c>
      <c r="D47" s="12">
        <v>0.52752076376169987</v>
      </c>
      <c r="E47" s="12">
        <v>0.83212955714441961</v>
      </c>
    </row>
    <row r="48" spans="2:5" x14ac:dyDescent="0.25">
      <c r="B48" s="3" t="s">
        <v>30</v>
      </c>
      <c r="C48" s="9">
        <v>0.45020731139307102</v>
      </c>
      <c r="D48" s="9">
        <v>0.49717383440112173</v>
      </c>
      <c r="E48" s="9">
        <v>0.8160097000920794</v>
      </c>
    </row>
    <row r="49" spans="2:5" x14ac:dyDescent="0.25">
      <c r="B49" s="3" t="s">
        <v>31</v>
      </c>
      <c r="C49" s="12">
        <v>0.66831655881919372</v>
      </c>
      <c r="D49" s="12">
        <v>0.24428311999358412</v>
      </c>
      <c r="E49" s="12">
        <v>0.83062426461171024</v>
      </c>
    </row>
    <row r="50" spans="2:5" x14ac:dyDescent="0.25">
      <c r="B50" s="3" t="s">
        <v>32</v>
      </c>
      <c r="C50" s="9">
        <v>0.48696954927617908</v>
      </c>
      <c r="D50" s="9">
        <v>0.44748025077676296</v>
      </c>
      <c r="E50" s="9">
        <v>0.84457686518458897</v>
      </c>
    </row>
    <row r="51" spans="2:5" x14ac:dyDescent="0.25">
      <c r="B51" s="3" t="s">
        <v>33</v>
      </c>
      <c r="C51" s="12">
        <v>0.53841215971100631</v>
      </c>
      <c r="D51" s="12">
        <v>0.40968074588951092</v>
      </c>
      <c r="E51" s="12">
        <v>0.84045077713095451</v>
      </c>
    </row>
    <row r="52" spans="2:5" x14ac:dyDescent="0.25">
      <c r="B52" s="3" t="s">
        <v>34</v>
      </c>
      <c r="C52" s="9">
        <v>0.443491684279672</v>
      </c>
      <c r="D52" s="9">
        <v>0.47130178718532445</v>
      </c>
      <c r="E52" s="9">
        <v>0.84170509279464634</v>
      </c>
    </row>
    <row r="53" spans="2:5" x14ac:dyDescent="0.25">
      <c r="B53" s="3" t="s">
        <v>35</v>
      </c>
      <c r="C53" s="12">
        <v>0.49796998126757586</v>
      </c>
      <c r="D53" s="12">
        <v>0.44265661713756699</v>
      </c>
      <c r="E53" s="12">
        <v>0.8099219180677113</v>
      </c>
    </row>
    <row r="54" spans="2:5" x14ac:dyDescent="0.25">
      <c r="B54" s="3" t="s">
        <v>36</v>
      </c>
      <c r="C54" s="9">
        <v>0.47816391208702458</v>
      </c>
      <c r="D54" s="9">
        <v>0.44845453839755811</v>
      </c>
      <c r="E54" s="9">
        <v>0.83959712085661231</v>
      </c>
    </row>
    <row r="55" spans="2:5" x14ac:dyDescent="0.25">
      <c r="B55" s="3" t="s">
        <v>37</v>
      </c>
      <c r="C55" s="12">
        <v>0.46884131830815334</v>
      </c>
      <c r="D55" s="12">
        <v>0.45557450253476484</v>
      </c>
      <c r="E55" s="12">
        <v>0.80739303510498894</v>
      </c>
    </row>
    <row r="56" spans="2:5" x14ac:dyDescent="0.25">
      <c r="B56" s="3" t="s">
        <v>38</v>
      </c>
      <c r="C56" s="9">
        <v>0.45836916298044933</v>
      </c>
      <c r="D56" s="9">
        <v>0.46505283723389379</v>
      </c>
      <c r="E56" s="9">
        <v>0.80821234347604887</v>
      </c>
    </row>
    <row r="57" spans="2:5" x14ac:dyDescent="0.25">
      <c r="B57" s="3" t="s">
        <v>39</v>
      </c>
      <c r="C57" s="12">
        <v>0.42392889246162729</v>
      </c>
      <c r="D57" s="12">
        <v>0.50107413787279842</v>
      </c>
      <c r="E57" s="12">
        <v>0.81696959899884147</v>
      </c>
    </row>
    <row r="58" spans="2:5" x14ac:dyDescent="0.25">
      <c r="B58" s="3" t="s">
        <v>40</v>
      </c>
      <c r="C58" s="9">
        <v>0.43195702011759873</v>
      </c>
      <c r="D58" s="9">
        <v>0.4729501315700349</v>
      </c>
      <c r="E58" s="9">
        <v>0.81051475311003052</v>
      </c>
    </row>
    <row r="59" spans="2:5" x14ac:dyDescent="0.25">
      <c r="B59" s="3" t="s">
        <v>41</v>
      </c>
      <c r="C59" s="12">
        <v>0.4196345655837907</v>
      </c>
      <c r="D59" s="12">
        <v>0.51554993630375878</v>
      </c>
      <c r="E59" s="12">
        <v>0.80766714655657457</v>
      </c>
    </row>
    <row r="60" spans="2:5" x14ac:dyDescent="0.25">
      <c r="B60" s="3" t="s">
        <v>42</v>
      </c>
      <c r="C60" s="9">
        <v>0.42839573806281045</v>
      </c>
      <c r="D60" s="9">
        <v>0.48853144355472394</v>
      </c>
      <c r="E60" s="9">
        <v>0.88022101497973115</v>
      </c>
    </row>
    <row r="61" spans="2:5" x14ac:dyDescent="0.25">
      <c r="B61" s="3" t="s">
        <v>43</v>
      </c>
      <c r="C61" s="12">
        <v>0.51233268442048352</v>
      </c>
      <c r="D61" s="12">
        <v>0.39603908291320616</v>
      </c>
      <c r="E61" s="12">
        <v>0.84258144445589722</v>
      </c>
    </row>
    <row r="62" spans="2:5" x14ac:dyDescent="0.25">
      <c r="B62" s="3" t="s">
        <v>44</v>
      </c>
      <c r="C62" s="9">
        <v>0.48605936296306307</v>
      </c>
      <c r="D62" s="9">
        <v>0.42751029761268772</v>
      </c>
      <c r="E62" s="9">
        <v>0.85103403392793497</v>
      </c>
    </row>
    <row r="63" spans="2:5" x14ac:dyDescent="0.25">
      <c r="B63" s="3" t="s">
        <v>45</v>
      </c>
      <c r="C63" s="12">
        <v>0.39978479473041556</v>
      </c>
      <c r="D63" s="12">
        <v>0.52896846729055302</v>
      </c>
      <c r="E63" s="12">
        <v>0.83693481389521363</v>
      </c>
    </row>
    <row r="64" spans="2:5" x14ac:dyDescent="0.25">
      <c r="B64" s="3" t="s">
        <v>46</v>
      </c>
      <c r="C64" s="9">
        <v>0.51019269598482564</v>
      </c>
      <c r="D64" s="9">
        <v>0.43126829636375064</v>
      </c>
      <c r="E64" s="9">
        <v>0.76622623152239488</v>
      </c>
    </row>
    <row r="65" spans="2:5" x14ac:dyDescent="0.25">
      <c r="B65" s="3" t="s">
        <v>47</v>
      </c>
      <c r="C65" s="12">
        <v>0.54931191833350135</v>
      </c>
      <c r="D65" s="12">
        <v>0.35988430373168423</v>
      </c>
      <c r="E65" s="12">
        <v>0.72405075046967005</v>
      </c>
    </row>
    <row r="66" spans="2:5" x14ac:dyDescent="0.25">
      <c r="B66" s="3" t="s">
        <v>48</v>
      </c>
      <c r="C66" s="9">
        <v>0.51923059431481677</v>
      </c>
      <c r="D66" s="9">
        <v>0.41185635857617248</v>
      </c>
      <c r="E66" s="9">
        <v>0.81673883243495149</v>
      </c>
    </row>
    <row r="67" spans="2:5" x14ac:dyDescent="0.25">
      <c r="B67" s="3" t="s">
        <v>49</v>
      </c>
      <c r="C67" s="12">
        <v>0.51195243381663724</v>
      </c>
      <c r="D67" s="12">
        <v>0.43682437971819293</v>
      </c>
      <c r="E67" s="12">
        <v>0.85577855138257874</v>
      </c>
    </row>
    <row r="68" spans="2:5" x14ac:dyDescent="0.25">
      <c r="B68" s="3" t="s">
        <v>50</v>
      </c>
      <c r="C68" s="9">
        <v>0.52081241552146706</v>
      </c>
      <c r="D68" s="9">
        <v>0.41076242668320528</v>
      </c>
      <c r="E68" s="9">
        <v>0.8498188116119173</v>
      </c>
    </row>
    <row r="69" spans="2:5" x14ac:dyDescent="0.25">
      <c r="B69" s="3" t="s">
        <v>51</v>
      </c>
      <c r="C69" s="12">
        <v>0.43359858359744508</v>
      </c>
      <c r="D69" s="12">
        <v>0.46068806433862475</v>
      </c>
      <c r="E69" s="12">
        <v>0.76560122056841817</v>
      </c>
    </row>
    <row r="70" spans="2:5" x14ac:dyDescent="0.25">
      <c r="B70" s="3" t="s">
        <v>52</v>
      </c>
      <c r="C70" s="9">
        <v>0.59367843854088254</v>
      </c>
      <c r="D70" s="9">
        <v>0.33404590908283016</v>
      </c>
      <c r="E70" s="9">
        <v>0.79539994766383115</v>
      </c>
    </row>
    <row r="71" spans="2:5" x14ac:dyDescent="0.25">
      <c r="B71" s="3" t="s">
        <v>53</v>
      </c>
      <c r="C71" s="12">
        <v>0.60000555232446717</v>
      </c>
      <c r="D71" s="12">
        <v>0.3112269720659871</v>
      </c>
      <c r="E71" s="12">
        <v>0.81179391077983931</v>
      </c>
    </row>
    <row r="72" spans="2:5" x14ac:dyDescent="0.25">
      <c r="B72" s="3" t="s">
        <v>54</v>
      </c>
      <c r="C72" s="9">
        <v>0.49395075285201789</v>
      </c>
      <c r="D72" s="9">
        <v>0.45091847668777912</v>
      </c>
      <c r="E72" s="9">
        <v>0.82042728864968806</v>
      </c>
    </row>
    <row r="73" spans="2:5" x14ac:dyDescent="0.25">
      <c r="B73" s="3" t="s">
        <v>55</v>
      </c>
      <c r="C73" s="12">
        <v>0.47877402854444612</v>
      </c>
      <c r="D73" s="12">
        <v>0.42029201333348576</v>
      </c>
      <c r="E73" s="12">
        <v>0.78392400146623487</v>
      </c>
    </row>
    <row r="74" spans="2:5" x14ac:dyDescent="0.25">
      <c r="B74" s="3" t="s">
        <v>56</v>
      </c>
      <c r="C74" s="9">
        <v>0.52870465796062716</v>
      </c>
      <c r="D74" s="9">
        <v>0.39373690197384398</v>
      </c>
      <c r="E74" s="9">
        <v>0.82532917661468486</v>
      </c>
    </row>
    <row r="75" spans="2:5" x14ac:dyDescent="0.25">
      <c r="B75" s="3" t="s">
        <v>57</v>
      </c>
      <c r="C75" s="12">
        <v>0.58493053284612861</v>
      </c>
      <c r="D75" s="12">
        <v>0.35580467261978721</v>
      </c>
      <c r="E75" s="12">
        <v>0.80437616239648513</v>
      </c>
    </row>
    <row r="76" spans="2:5" x14ac:dyDescent="0.25">
      <c r="B76" s="3" t="s">
        <v>58</v>
      </c>
      <c r="C76" s="9">
        <v>0.55108543374761165</v>
      </c>
      <c r="D76" s="9">
        <v>0.37521414422038446</v>
      </c>
      <c r="E76" s="9">
        <v>0.7831171341300206</v>
      </c>
    </row>
    <row r="77" spans="2:5" x14ac:dyDescent="0.25">
      <c r="B77" s="3" t="s">
        <v>59</v>
      </c>
      <c r="C77" s="12">
        <v>0.41029571895425709</v>
      </c>
      <c r="D77" s="12">
        <v>0.49206775176467099</v>
      </c>
      <c r="E77" s="12">
        <v>0.83006891169686015</v>
      </c>
    </row>
    <row r="78" spans="2:5" x14ac:dyDescent="0.25">
      <c r="B78" s="3" t="s">
        <v>60</v>
      </c>
      <c r="C78" s="9">
        <v>0.47263959484937734</v>
      </c>
      <c r="D78" s="9">
        <v>0.4347041033417694</v>
      </c>
      <c r="E78" s="9">
        <v>0.85287175493582557</v>
      </c>
    </row>
    <row r="79" spans="2:5" x14ac:dyDescent="0.25">
      <c r="B79" s="3" t="s">
        <v>61</v>
      </c>
      <c r="C79" s="12">
        <v>0.45157841511199626</v>
      </c>
      <c r="D79" s="12">
        <v>0.45838012024922242</v>
      </c>
      <c r="E79" s="12">
        <v>0.79000484531842963</v>
      </c>
    </row>
    <row r="80" spans="2:5" x14ac:dyDescent="0.25">
      <c r="B80" s="3" t="s">
        <v>62</v>
      </c>
      <c r="C80" s="9">
        <v>0.3772520890791633</v>
      </c>
      <c r="D80" s="9">
        <v>0.54051662781913623</v>
      </c>
      <c r="E80" s="9">
        <v>0.84431093266013701</v>
      </c>
    </row>
    <row r="81" spans="2:5" x14ac:dyDescent="0.25">
      <c r="B81" s="3" t="s">
        <v>63</v>
      </c>
      <c r="C81" s="12">
        <v>0.44626747544957929</v>
      </c>
      <c r="D81" s="12">
        <v>0.48217184213312725</v>
      </c>
      <c r="E81" s="12">
        <v>0.81776419604209571</v>
      </c>
    </row>
    <row r="82" spans="2:5" x14ac:dyDescent="0.25">
      <c r="B82" s="3" t="s">
        <v>64</v>
      </c>
      <c r="C82" s="9">
        <v>0.49262090240839257</v>
      </c>
      <c r="D82" s="9">
        <v>0.40607855534382536</v>
      </c>
      <c r="E82" s="9">
        <v>0.78416820614896321</v>
      </c>
    </row>
    <row r="83" spans="2:5" x14ac:dyDescent="0.25">
      <c r="B83" s="3" t="s">
        <v>65</v>
      </c>
      <c r="C83" s="12">
        <v>0.53862072770769454</v>
      </c>
      <c r="D83" s="12">
        <v>0.36471528496891487</v>
      </c>
      <c r="E83" s="12">
        <v>0.75411902568782141</v>
      </c>
    </row>
    <row r="84" spans="2:5" x14ac:dyDescent="0.25">
      <c r="B84" s="3" t="s">
        <v>66</v>
      </c>
      <c r="C84" s="9">
        <v>0.46211964189465443</v>
      </c>
      <c r="D84" s="9">
        <v>0.48680737673932933</v>
      </c>
      <c r="E84" s="9">
        <v>0.86333169874792137</v>
      </c>
    </row>
    <row r="85" spans="2:5" x14ac:dyDescent="0.25">
      <c r="B85" s="3" t="s">
        <v>67</v>
      </c>
      <c r="C85" s="12">
        <v>0.48413501945011184</v>
      </c>
      <c r="D85" s="12">
        <v>0.4463416399215448</v>
      </c>
      <c r="E85" s="12">
        <v>0.80005366775844089</v>
      </c>
    </row>
    <row r="86" spans="2:5" x14ac:dyDescent="0.25">
      <c r="B86" s="3" t="s">
        <v>68</v>
      </c>
      <c r="C86" s="9">
        <v>0.5072542446094056</v>
      </c>
      <c r="D86" s="9">
        <v>0.41153270875176434</v>
      </c>
      <c r="E86" s="9">
        <v>0.78649038422611606</v>
      </c>
    </row>
    <row r="87" spans="2:5" x14ac:dyDescent="0.25">
      <c r="B87" s="3" t="s">
        <v>69</v>
      </c>
      <c r="C87" s="12">
        <v>0.45715209489909209</v>
      </c>
      <c r="D87" s="12">
        <v>0.48768981485817658</v>
      </c>
      <c r="E87" s="12">
        <v>0.82557784665679446</v>
      </c>
    </row>
    <row r="88" spans="2:5" x14ac:dyDescent="0.25">
      <c r="B88" s="3" t="s">
        <v>70</v>
      </c>
      <c r="C88" s="9">
        <v>0.48835535652638079</v>
      </c>
      <c r="D88" s="9">
        <v>0.44207015719713255</v>
      </c>
      <c r="E88" s="9">
        <v>0.84228587626556606</v>
      </c>
    </row>
    <row r="89" spans="2:5" x14ac:dyDescent="0.25">
      <c r="B89" s="3" t="s">
        <v>71</v>
      </c>
      <c r="C89" s="12">
        <v>0.48714788691418187</v>
      </c>
      <c r="D89" s="12">
        <v>0.44782749000302208</v>
      </c>
      <c r="E89" s="12">
        <v>0.87904778495953495</v>
      </c>
    </row>
    <row r="90" spans="2:5" x14ac:dyDescent="0.25">
      <c r="B90" s="3" t="s">
        <v>72</v>
      </c>
      <c r="C90" s="9">
        <v>0.59971171117678246</v>
      </c>
      <c r="D90" s="9">
        <v>0.33462758385632702</v>
      </c>
      <c r="E90" s="9">
        <v>0.88114146575252361</v>
      </c>
    </row>
    <row r="91" spans="2:5" x14ac:dyDescent="0.25">
      <c r="B91" s="3" t="s">
        <v>73</v>
      </c>
      <c r="C91" s="12">
        <v>0.40451264884718663</v>
      </c>
      <c r="D91" s="12">
        <v>0.51535735904236202</v>
      </c>
      <c r="E91" s="12">
        <v>0.77923799165400032</v>
      </c>
    </row>
    <row r="92" spans="2:5" x14ac:dyDescent="0.25">
      <c r="B92" s="3" t="s">
        <v>74</v>
      </c>
      <c r="C92" s="9">
        <v>0.48459453967201199</v>
      </c>
      <c r="D92" s="9">
        <v>0.465277138353898</v>
      </c>
      <c r="E92" s="9">
        <v>0.83568173014416036</v>
      </c>
    </row>
    <row r="93" spans="2:5" x14ac:dyDescent="0.25">
      <c r="B93" s="3" t="s">
        <v>75</v>
      </c>
      <c r="C93" s="12">
        <v>0.47461713944443962</v>
      </c>
      <c r="D93" s="12">
        <v>0.44835876734149577</v>
      </c>
      <c r="E93" s="12">
        <v>0.82629901788762139</v>
      </c>
    </row>
    <row r="94" spans="2:5" x14ac:dyDescent="0.25">
      <c r="B94" s="3" t="s">
        <v>76</v>
      </c>
      <c r="C94" s="9">
        <v>0.46696142261548224</v>
      </c>
      <c r="D94" s="9">
        <v>0.45656845274168339</v>
      </c>
      <c r="E94" s="9">
        <v>0.87282443135410481</v>
      </c>
    </row>
    <row r="95" spans="2:5" x14ac:dyDescent="0.25">
      <c r="B95" s="3" t="s">
        <v>77</v>
      </c>
      <c r="C95" s="12">
        <v>0.53441623094625934</v>
      </c>
      <c r="D95" s="12">
        <v>0.38515711291132759</v>
      </c>
      <c r="E95" s="12">
        <v>0.84007472321224241</v>
      </c>
    </row>
    <row r="96" spans="2:5" x14ac:dyDescent="0.25">
      <c r="B96" s="3" t="s">
        <v>78</v>
      </c>
      <c r="C96" s="9">
        <v>0.47722904643178959</v>
      </c>
      <c r="D96" s="9">
        <v>0.47036019074094892</v>
      </c>
      <c r="E96" s="9">
        <v>0.83831840164886651</v>
      </c>
    </row>
    <row r="97" spans="2:5" x14ac:dyDescent="0.25">
      <c r="B97" s="3" t="s">
        <v>79</v>
      </c>
      <c r="C97" s="12">
        <v>0.52017461675451515</v>
      </c>
      <c r="D97" s="12">
        <v>0.41454009403940673</v>
      </c>
      <c r="E97" s="12">
        <v>0.80149499022608894</v>
      </c>
    </row>
    <row r="98" spans="2:5" x14ac:dyDescent="0.25">
      <c r="B98" s="3" t="s">
        <v>80</v>
      </c>
      <c r="C98" s="9">
        <v>0.36996905061552809</v>
      </c>
      <c r="D98" s="9">
        <v>0.57547908603257014</v>
      </c>
      <c r="E98" s="9">
        <v>0.81701063377849803</v>
      </c>
    </row>
    <row r="99" spans="2:5" x14ac:dyDescent="0.25">
      <c r="B99" s="3" t="s">
        <v>81</v>
      </c>
      <c r="C99" s="12">
        <v>0.47077385920689802</v>
      </c>
      <c r="D99" s="12">
        <v>0.47326903943324217</v>
      </c>
      <c r="E99" s="12">
        <v>0.81318410597938606</v>
      </c>
    </row>
    <row r="100" spans="2:5" x14ac:dyDescent="0.25">
      <c r="B100" s="3" t="s">
        <v>82</v>
      </c>
      <c r="C100" s="9">
        <v>0.48884686904947983</v>
      </c>
      <c r="D100" s="9">
        <v>0.43427522448571082</v>
      </c>
      <c r="E100" s="9">
        <v>0.86091197417401022</v>
      </c>
    </row>
    <row r="101" spans="2:5" x14ac:dyDescent="0.25">
      <c r="B101" s="3" t="s">
        <v>83</v>
      </c>
      <c r="C101" s="12">
        <v>0.45585782146557235</v>
      </c>
      <c r="D101" s="12">
        <v>0.44971368361588832</v>
      </c>
      <c r="E101" s="12">
        <v>0.82992024808494769</v>
      </c>
    </row>
    <row r="102" spans="2:5" x14ac:dyDescent="0.25">
      <c r="B102" s="3" t="s">
        <v>84</v>
      </c>
      <c r="C102" s="9">
        <v>0.55614730943397694</v>
      </c>
      <c r="D102" s="9">
        <v>0.34360737846144312</v>
      </c>
      <c r="E102" s="9">
        <v>0.7739814784588388</v>
      </c>
    </row>
    <row r="103" spans="2:5" x14ac:dyDescent="0.25">
      <c r="B103" s="3" t="s">
        <v>85</v>
      </c>
      <c r="C103" s="12">
        <v>0.5067231754595366</v>
      </c>
      <c r="D103" s="12">
        <v>0.38580626677639424</v>
      </c>
      <c r="E103" s="12">
        <v>0.81111807580487871</v>
      </c>
    </row>
    <row r="104" spans="2:5" x14ac:dyDescent="0.25">
      <c r="B104" s="3" t="s">
        <v>86</v>
      </c>
      <c r="C104" s="9">
        <v>0.57641772977999195</v>
      </c>
      <c r="D104" s="9">
        <v>0.33527921032768526</v>
      </c>
      <c r="E104" s="9">
        <v>0.81849781612822292</v>
      </c>
    </row>
    <row r="105" spans="2:5" x14ac:dyDescent="0.25">
      <c r="B105" s="3" t="s">
        <v>87</v>
      </c>
      <c r="C105" s="12">
        <v>0.50959182876824727</v>
      </c>
      <c r="D105" s="12">
        <v>0.40363282874982365</v>
      </c>
      <c r="E105" s="12">
        <v>0.81895756433000622</v>
      </c>
    </row>
    <row r="106" spans="2:5" x14ac:dyDescent="0.25">
      <c r="B106" s="3" t="s">
        <v>88</v>
      </c>
      <c r="C106" s="9">
        <v>0.42380250144863463</v>
      </c>
      <c r="D106" s="9">
        <v>0.50130504136027254</v>
      </c>
      <c r="E106" s="9">
        <v>0.84038626372637637</v>
      </c>
    </row>
    <row r="107" spans="2:5" x14ac:dyDescent="0.25">
      <c r="B107" s="3" t="s">
        <v>89</v>
      </c>
      <c r="C107" s="12">
        <v>0.48056266683457061</v>
      </c>
      <c r="D107" s="12">
        <v>0.4478672204433084</v>
      </c>
      <c r="E107" s="12">
        <v>0.81574444227768139</v>
      </c>
    </row>
    <row r="108" spans="2:5" x14ac:dyDescent="0.25">
      <c r="B108" s="3" t="s">
        <v>90</v>
      </c>
      <c r="C108" s="9">
        <v>0.60963339839849762</v>
      </c>
      <c r="D108" s="9">
        <v>0.30903138248572748</v>
      </c>
      <c r="E108" s="9">
        <v>0.82605695655781153</v>
      </c>
    </row>
    <row r="109" spans="2:5" x14ac:dyDescent="0.25">
      <c r="B109" s="3" t="s">
        <v>91</v>
      </c>
      <c r="C109" s="12">
        <v>0.59463235653368673</v>
      </c>
      <c r="D109" s="12">
        <v>0.30960588555407648</v>
      </c>
      <c r="E109" s="12">
        <v>0.84260765447777375</v>
      </c>
    </row>
    <row r="110" spans="2:5" x14ac:dyDescent="0.25">
      <c r="B110" s="3" t="s">
        <v>92</v>
      </c>
      <c r="C110" s="9">
        <v>0.41638787708661751</v>
      </c>
      <c r="D110" s="9">
        <v>0.53103119545087807</v>
      </c>
      <c r="E110" s="9">
        <v>0.84289660451418802</v>
      </c>
    </row>
    <row r="111" spans="2:5" x14ac:dyDescent="0.25">
      <c r="B111" s="3" t="s">
        <v>93</v>
      </c>
      <c r="C111" s="12">
        <v>0.34147622984749731</v>
      </c>
      <c r="D111" s="12">
        <v>0.56193496257879461</v>
      </c>
      <c r="E111" s="12">
        <v>0.81635485974116606</v>
      </c>
    </row>
    <row r="112" spans="2:5" x14ac:dyDescent="0.25">
      <c r="B112" s="3" t="s">
        <v>94</v>
      </c>
      <c r="C112" s="9">
        <v>0.40525784508018398</v>
      </c>
      <c r="D112" s="9">
        <v>0.52933669606016864</v>
      </c>
      <c r="E112" s="9">
        <v>0.85005241224619843</v>
      </c>
    </row>
    <row r="113" spans="2:5" x14ac:dyDescent="0.25">
      <c r="B113" s="3" t="s">
        <v>95</v>
      </c>
      <c r="C113" s="12">
        <v>0.47273938914641411</v>
      </c>
      <c r="D113" s="12">
        <v>0.44902550093682519</v>
      </c>
      <c r="E113" s="12">
        <v>0.82693873929413708</v>
      </c>
    </row>
    <row r="114" spans="2:5" x14ac:dyDescent="0.25">
      <c r="B114" s="3" t="s">
        <v>96</v>
      </c>
      <c r="C114" s="9">
        <v>0.49649699721366453</v>
      </c>
      <c r="D114" s="9">
        <v>0.43285046079595907</v>
      </c>
      <c r="E114" s="9">
        <v>0.84543312498378653</v>
      </c>
    </row>
    <row r="115" spans="2:5" x14ac:dyDescent="0.25">
      <c r="B115" s="3" t="s">
        <v>97</v>
      </c>
      <c r="C115" s="12">
        <v>0.36032721716974719</v>
      </c>
      <c r="D115" s="12">
        <v>0.55312006145046688</v>
      </c>
      <c r="E115" s="12">
        <v>0.8003020833128951</v>
      </c>
    </row>
    <row r="116" spans="2:5" x14ac:dyDescent="0.25">
      <c r="B116" s="3" t="s">
        <v>98</v>
      </c>
      <c r="C116" s="9">
        <v>0.46377938521307499</v>
      </c>
      <c r="D116" s="9">
        <v>0.43249458247870881</v>
      </c>
      <c r="E116" s="9">
        <v>0.77168434857344326</v>
      </c>
    </row>
    <row r="117" spans="2:5" x14ac:dyDescent="0.25">
      <c r="B117" s="3" t="s">
        <v>99</v>
      </c>
      <c r="C117" s="12">
        <v>0.46348266511311204</v>
      </c>
      <c r="D117" s="12">
        <v>0.47690567974706893</v>
      </c>
      <c r="E117" s="12">
        <v>0.83342392141378729</v>
      </c>
    </row>
    <row r="118" spans="2:5" x14ac:dyDescent="0.25">
      <c r="B118" s="3" t="s">
        <v>100</v>
      </c>
      <c r="C118" s="9">
        <v>0.61429250417841619</v>
      </c>
      <c r="D118" s="9">
        <v>0.28154076220495017</v>
      </c>
      <c r="E118" s="9">
        <v>0.78911672276688571</v>
      </c>
    </row>
    <row r="119" spans="2:5" x14ac:dyDescent="0.25">
      <c r="B119" s="3" t="s">
        <v>101</v>
      </c>
      <c r="C119" s="12">
        <v>0.46162167611147786</v>
      </c>
      <c r="D119" s="12">
        <v>0.44219855135107344</v>
      </c>
      <c r="E119" s="12">
        <v>0.82045637013665784</v>
      </c>
    </row>
    <row r="120" spans="2:5" x14ac:dyDescent="0.25">
      <c r="B120" s="3" t="s">
        <v>102</v>
      </c>
      <c r="C120" s="9">
        <v>0.55853859781293103</v>
      </c>
      <c r="D120" s="9">
        <v>0.36125101571172569</v>
      </c>
      <c r="E120" s="9">
        <v>0.76492971921611075</v>
      </c>
    </row>
    <row r="121" spans="2:5" x14ac:dyDescent="0.25">
      <c r="B121" s="3" t="s">
        <v>103</v>
      </c>
      <c r="C121" s="12">
        <v>0.46807526852514331</v>
      </c>
      <c r="D121" s="12">
        <v>0.45152954967730752</v>
      </c>
      <c r="E121" s="12">
        <v>0.81207626913201925</v>
      </c>
    </row>
    <row r="122" spans="2:5" x14ac:dyDescent="0.25">
      <c r="B122" s="3" t="s">
        <v>104</v>
      </c>
      <c r="C122" s="9">
        <v>0.47703948787724609</v>
      </c>
      <c r="D122" s="9">
        <v>0.44107103664915354</v>
      </c>
      <c r="E122" s="9">
        <v>0.77490368147500988</v>
      </c>
    </row>
    <row r="123" spans="2:5" x14ac:dyDescent="0.25">
      <c r="B123" s="3" t="s">
        <v>105</v>
      </c>
      <c r="C123" s="12">
        <v>0.45026723366986116</v>
      </c>
      <c r="D123" s="12">
        <v>0.47378953339009366</v>
      </c>
      <c r="E123" s="12">
        <v>0.78211411470369208</v>
      </c>
    </row>
    <row r="124" spans="2:5" x14ac:dyDescent="0.25">
      <c r="B124" s="3" t="s">
        <v>106</v>
      </c>
      <c r="C124" s="9">
        <v>0.46698747770467752</v>
      </c>
      <c r="D124" s="9">
        <v>0.46017420637773004</v>
      </c>
      <c r="E124" s="9">
        <v>0.79425933291979589</v>
      </c>
    </row>
    <row r="125" spans="2:5" x14ac:dyDescent="0.25">
      <c r="B125" s="3" t="s">
        <v>107</v>
      </c>
      <c r="C125" s="12">
        <v>0.46979077875475955</v>
      </c>
      <c r="D125" s="12">
        <v>0.4831890447750733</v>
      </c>
      <c r="E125" s="12">
        <v>0.82490198812284243</v>
      </c>
    </row>
    <row r="126" spans="2:5" x14ac:dyDescent="0.25">
      <c r="B126" s="3" t="s">
        <v>108</v>
      </c>
      <c r="C126" s="9">
        <v>0.59320790569077442</v>
      </c>
      <c r="D126" s="9">
        <v>0.30802974446892956</v>
      </c>
      <c r="E126" s="9">
        <v>0.8291885708429988</v>
      </c>
    </row>
    <row r="127" spans="2:5" x14ac:dyDescent="0.25">
      <c r="B127" s="3" t="s">
        <v>109</v>
      </c>
      <c r="C127" s="12">
        <v>0.37465228044576887</v>
      </c>
      <c r="D127" s="12">
        <v>0.55450263696245361</v>
      </c>
      <c r="E127" s="12">
        <v>0.8398376022208931</v>
      </c>
    </row>
    <row r="128" spans="2:5" x14ac:dyDescent="0.25">
      <c r="B128" s="3" t="s">
        <v>110</v>
      </c>
      <c r="C128" s="9">
        <v>0.53418122988389205</v>
      </c>
      <c r="D128" s="9">
        <v>0.3727034853637835</v>
      </c>
      <c r="E128" s="9">
        <v>0.7893345839079855</v>
      </c>
    </row>
    <row r="129" spans="2:5" x14ac:dyDescent="0.25">
      <c r="B129" s="3" t="s">
        <v>111</v>
      </c>
      <c r="C129" s="12">
        <v>0.49894533755049031</v>
      </c>
      <c r="D129" s="12">
        <v>0.4432956339880284</v>
      </c>
      <c r="E129" s="12">
        <v>0.80899418143109081</v>
      </c>
    </row>
    <row r="130" spans="2:5" x14ac:dyDescent="0.25">
      <c r="B130" s="3" t="s">
        <v>112</v>
      </c>
      <c r="C130" s="9">
        <v>0.53348770050027106</v>
      </c>
      <c r="D130" s="9">
        <v>0.39891921881951103</v>
      </c>
      <c r="E130" s="9">
        <v>0.83929266460061713</v>
      </c>
    </row>
    <row r="131" spans="2:5" x14ac:dyDescent="0.25">
      <c r="B131" s="3" t="s">
        <v>113</v>
      </c>
      <c r="C131" s="12">
        <v>0.6214945453682057</v>
      </c>
      <c r="D131" s="12">
        <v>0.32343739564920876</v>
      </c>
      <c r="E131" s="12">
        <v>0.85918716422119834</v>
      </c>
    </row>
    <row r="132" spans="2:5" x14ac:dyDescent="0.25">
      <c r="B132" s="3" t="s">
        <v>114</v>
      </c>
      <c r="C132" s="9">
        <v>0.52591395987060707</v>
      </c>
      <c r="D132" s="9">
        <v>0.40750206962146002</v>
      </c>
      <c r="E132" s="9">
        <v>0.84931245883776918</v>
      </c>
    </row>
    <row r="133" spans="2:5" x14ac:dyDescent="0.25">
      <c r="B133" s="3" t="s">
        <v>115</v>
      </c>
      <c r="C133" s="12">
        <v>0.43537861619354756</v>
      </c>
      <c r="D133" s="12">
        <v>0.48557450230070925</v>
      </c>
      <c r="E133" s="12">
        <v>0.78310185328734938</v>
      </c>
    </row>
    <row r="134" spans="2:5" x14ac:dyDescent="0.25">
      <c r="B134" s="3" t="s">
        <v>116</v>
      </c>
      <c r="C134" s="9">
        <v>0.57690065407288649</v>
      </c>
      <c r="D134" s="9">
        <v>0.35278732182964523</v>
      </c>
      <c r="E134" s="9">
        <v>0.80371901060767181</v>
      </c>
    </row>
    <row r="135" spans="2:5" x14ac:dyDescent="0.25">
      <c r="B135" s="3" t="s">
        <v>117</v>
      </c>
      <c r="C135" s="12">
        <v>0.60305753441560361</v>
      </c>
      <c r="D135" s="12">
        <v>0.32781078582459899</v>
      </c>
      <c r="E135" s="12">
        <v>0.80835504325723073</v>
      </c>
    </row>
    <row r="136" spans="2:5" x14ac:dyDescent="0.25">
      <c r="B136" s="3" t="s">
        <v>118</v>
      </c>
      <c r="C136" s="9">
        <v>0.51619624818634435</v>
      </c>
      <c r="D136" s="9">
        <v>0.43329980592142675</v>
      </c>
      <c r="E136" s="9">
        <v>0.83483638926607695</v>
      </c>
    </row>
    <row r="137" spans="2:5" x14ac:dyDescent="0.25">
      <c r="B137" s="3" t="s">
        <v>119</v>
      </c>
      <c r="C137" s="12">
        <v>0.54309328966637305</v>
      </c>
      <c r="D137" s="12">
        <v>0.40957442471610289</v>
      </c>
      <c r="E137" s="12">
        <v>0.78382172919955007</v>
      </c>
    </row>
    <row r="138" spans="2:5" x14ac:dyDescent="0.25">
      <c r="B138" s="3" t="s">
        <v>120</v>
      </c>
      <c r="C138" s="9">
        <v>0.57075670822978297</v>
      </c>
      <c r="D138" s="9">
        <v>0.38020139930079777</v>
      </c>
      <c r="E138" s="9">
        <v>0.8832334643264147</v>
      </c>
    </row>
    <row r="139" spans="2:5" x14ac:dyDescent="0.25">
      <c r="B139" s="3" t="s">
        <v>121</v>
      </c>
      <c r="C139" s="12">
        <v>0.36631150144258218</v>
      </c>
      <c r="D139" s="12">
        <v>0.55792957677289368</v>
      </c>
      <c r="E139" s="12">
        <v>0.82262926960549931</v>
      </c>
    </row>
    <row r="140" spans="2:5" x14ac:dyDescent="0.25">
      <c r="B140" s="3" t="s">
        <v>122</v>
      </c>
      <c r="C140" s="9">
        <v>0.57422618892038924</v>
      </c>
      <c r="D140" s="9">
        <v>0.34670675556736824</v>
      </c>
      <c r="E140" s="9">
        <v>0.79652518647215365</v>
      </c>
    </row>
    <row r="141" spans="2:5" x14ac:dyDescent="0.25">
      <c r="B141" s="3" t="s">
        <v>123</v>
      </c>
      <c r="C141" s="12">
        <v>0.6180012541732598</v>
      </c>
      <c r="D141" s="12">
        <v>0.3096732117638723</v>
      </c>
      <c r="E141" s="12">
        <v>0.84870213874138134</v>
      </c>
    </row>
    <row r="142" spans="2:5" x14ac:dyDescent="0.25">
      <c r="B142" s="3" t="s">
        <v>124</v>
      </c>
      <c r="C142" s="9">
        <v>0.553395934603645</v>
      </c>
      <c r="D142" s="9">
        <v>0.37267841168416083</v>
      </c>
      <c r="E142" s="9">
        <v>0.81207234773326531</v>
      </c>
    </row>
    <row r="143" spans="2:5" x14ac:dyDescent="0.25">
      <c r="B143" s="3" t="s">
        <v>125</v>
      </c>
      <c r="C143" s="12">
        <v>0.41548255063616046</v>
      </c>
      <c r="D143" s="12">
        <v>0.48749192643933592</v>
      </c>
      <c r="E143" s="12">
        <v>0.82271317004309685</v>
      </c>
    </row>
    <row r="144" spans="2:5" x14ac:dyDescent="0.25">
      <c r="B144" s="3" t="s">
        <v>126</v>
      </c>
      <c r="C144" s="9">
        <v>0.4608849085604404</v>
      </c>
      <c r="D144" s="9">
        <v>0.45659703849568695</v>
      </c>
      <c r="E144" s="9">
        <v>0.8504764591349151</v>
      </c>
    </row>
    <row r="145" spans="2:5" x14ac:dyDescent="0.25">
      <c r="B145" s="3" t="s">
        <v>127</v>
      </c>
      <c r="C145" s="12">
        <v>0.54079976346550152</v>
      </c>
      <c r="D145" s="12">
        <v>0.37308985742535006</v>
      </c>
      <c r="E145" s="12">
        <v>0.83091691159928627</v>
      </c>
    </row>
    <row r="146" spans="2:5" x14ac:dyDescent="0.25">
      <c r="B146" s="3" t="s">
        <v>128</v>
      </c>
      <c r="C146" s="9">
        <v>0.43013040814888154</v>
      </c>
      <c r="D146" s="9">
        <v>0.48106477210540827</v>
      </c>
      <c r="E146" s="9">
        <v>0.83774769474061572</v>
      </c>
    </row>
    <row r="147" spans="2:5" x14ac:dyDescent="0.25">
      <c r="B147" s="3" t="s">
        <v>129</v>
      </c>
      <c r="C147" s="12">
        <v>0.44882135713369375</v>
      </c>
      <c r="D147" s="12">
        <v>0.46574986602816054</v>
      </c>
      <c r="E147" s="12">
        <v>0.85617445138534976</v>
      </c>
    </row>
    <row r="148" spans="2:5" x14ac:dyDescent="0.25">
      <c r="B148" s="3" t="s">
        <v>130</v>
      </c>
      <c r="C148" s="9">
        <v>0.3702872828602029</v>
      </c>
      <c r="D148" s="9">
        <v>0.52413690139183677</v>
      </c>
      <c r="E148" s="9">
        <v>0.8274462376917987</v>
      </c>
    </row>
    <row r="149" spans="2:5" x14ac:dyDescent="0.25">
      <c r="B149" s="3" t="s">
        <v>131</v>
      </c>
      <c r="C149" s="12">
        <v>0.42624453506356147</v>
      </c>
      <c r="D149" s="12">
        <v>0.50615195257878853</v>
      </c>
      <c r="E149" s="12">
        <v>0.84016662141417919</v>
      </c>
    </row>
    <row r="150" spans="2:5" x14ac:dyDescent="0.25">
      <c r="B150" s="3" t="s">
        <v>132</v>
      </c>
      <c r="C150" s="9">
        <v>0.47801363011486164</v>
      </c>
      <c r="D150" s="9">
        <v>0.43980737802882974</v>
      </c>
      <c r="E150" s="9">
        <v>0.81799293268880002</v>
      </c>
    </row>
    <row r="151" spans="2:5" x14ac:dyDescent="0.25">
      <c r="B151" s="3" t="s">
        <v>133</v>
      </c>
      <c r="C151" s="12">
        <v>0.52544228187931374</v>
      </c>
      <c r="D151" s="12">
        <v>0.41842801777997102</v>
      </c>
      <c r="E151" s="12">
        <v>0.85822755610015466</v>
      </c>
    </row>
    <row r="152" spans="2:5" x14ac:dyDescent="0.25">
      <c r="B152" s="3" t="s">
        <v>134</v>
      </c>
      <c r="C152" s="9">
        <v>0.474220760724822</v>
      </c>
      <c r="D152" s="9">
        <v>0.445501048499921</v>
      </c>
      <c r="E152" s="9">
        <v>0.81743780149837464</v>
      </c>
    </row>
    <row r="153" spans="2:5" x14ac:dyDescent="0.25">
      <c r="B153" s="3" t="s">
        <v>135</v>
      </c>
      <c r="C153" s="12">
        <v>0.47187186804173342</v>
      </c>
      <c r="D153" s="12">
        <v>0.45277876526258454</v>
      </c>
      <c r="E153" s="12">
        <v>0.8513009087675607</v>
      </c>
    </row>
    <row r="154" spans="2:5" x14ac:dyDescent="0.25">
      <c r="B154" s="3" t="s">
        <v>136</v>
      </c>
      <c r="C154" s="9">
        <v>0.52132760384615484</v>
      </c>
      <c r="D154" s="9">
        <v>0.40006206731440669</v>
      </c>
      <c r="E154" s="9">
        <v>0.76314575496336956</v>
      </c>
    </row>
    <row r="155" spans="2:5" x14ac:dyDescent="0.25">
      <c r="B155" s="3" t="s">
        <v>137</v>
      </c>
      <c r="C155" s="12">
        <v>0.51990782330729091</v>
      </c>
      <c r="D155" s="12">
        <v>0.42933837572607947</v>
      </c>
      <c r="E155" s="12">
        <v>0.81425173250373395</v>
      </c>
    </row>
    <row r="156" spans="2:5" x14ac:dyDescent="0.25">
      <c r="B156" s="3" t="s">
        <v>138</v>
      </c>
      <c r="C156" s="9">
        <v>0.49371851816586071</v>
      </c>
      <c r="D156" s="9">
        <v>0.4657640952980881</v>
      </c>
      <c r="E156" s="9">
        <v>0.85029659626941767</v>
      </c>
    </row>
    <row r="157" spans="2:5" x14ac:dyDescent="0.25">
      <c r="B157" s="3" t="s">
        <v>139</v>
      </c>
      <c r="C157" s="12">
        <v>0.50698961959087052</v>
      </c>
      <c r="D157" s="12">
        <v>0.44713189209226373</v>
      </c>
      <c r="E157" s="12">
        <v>0.80808171539763807</v>
      </c>
    </row>
    <row r="158" spans="2:5" x14ac:dyDescent="0.25">
      <c r="B158" s="3" t="s">
        <v>140</v>
      </c>
      <c r="C158" s="9">
        <v>0.37002606296666729</v>
      </c>
      <c r="D158" s="9">
        <v>0.57588810036980964</v>
      </c>
      <c r="E158" s="9">
        <v>0.77079818968086511</v>
      </c>
    </row>
    <row r="159" spans="2:5" x14ac:dyDescent="0.25">
      <c r="B159" s="3" t="s">
        <v>141</v>
      </c>
      <c r="C159" s="12">
        <v>0.51041937178346541</v>
      </c>
      <c r="D159" s="12">
        <v>0.40195083403970489</v>
      </c>
      <c r="E159" s="12">
        <v>0.82434650639882534</v>
      </c>
    </row>
    <row r="160" spans="2:5" x14ac:dyDescent="0.25">
      <c r="B160" s="3" t="s">
        <v>142</v>
      </c>
      <c r="C160" s="9">
        <v>0.45815246428289907</v>
      </c>
      <c r="D160" s="9">
        <v>0.4870052690804022</v>
      </c>
      <c r="E160" s="9">
        <v>0.85971977382712483</v>
      </c>
    </row>
    <row r="161" spans="2:5" x14ac:dyDescent="0.25">
      <c r="B161" s="3" t="s">
        <v>143</v>
      </c>
      <c r="C161" s="12">
        <v>0.45990586821203833</v>
      </c>
      <c r="D161" s="12">
        <v>0.46122523911306468</v>
      </c>
      <c r="E161" s="12">
        <v>0.80896677931839389</v>
      </c>
    </row>
    <row r="162" spans="2:5" x14ac:dyDescent="0.25">
      <c r="B162" s="3" t="s">
        <v>144</v>
      </c>
      <c r="C162" s="9">
        <v>0.41927256226963822</v>
      </c>
      <c r="D162" s="9">
        <v>0.51159952472414216</v>
      </c>
      <c r="E162" s="9">
        <v>0.77279360160921839</v>
      </c>
    </row>
    <row r="163" spans="2:5" x14ac:dyDescent="0.25">
      <c r="B163" s="3" t="s">
        <v>145</v>
      </c>
      <c r="C163" s="12">
        <v>0.50118856129644207</v>
      </c>
      <c r="D163" s="12">
        <v>0.39693615101979574</v>
      </c>
      <c r="E163" s="12">
        <v>0.78891855424554036</v>
      </c>
    </row>
    <row r="164" spans="2:5" x14ac:dyDescent="0.25">
      <c r="B164" s="3" t="s">
        <v>146</v>
      </c>
      <c r="C164" s="9">
        <v>0.46981221364534792</v>
      </c>
      <c r="D164" s="9">
        <v>0.46135228271212664</v>
      </c>
      <c r="E164" s="9">
        <v>0.82499463192180544</v>
      </c>
    </row>
    <row r="165" spans="2:5" x14ac:dyDescent="0.25">
      <c r="B165" s="3" t="s">
        <v>147</v>
      </c>
      <c r="C165" s="12">
        <v>0.42390391076738954</v>
      </c>
      <c r="D165" s="12">
        <v>0.49132635802025504</v>
      </c>
      <c r="E165" s="12">
        <v>0.84170568565480797</v>
      </c>
    </row>
    <row r="166" spans="2:5" x14ac:dyDescent="0.25">
      <c r="B166" s="3" t="s">
        <v>148</v>
      </c>
      <c r="C166" s="9">
        <v>0.47504557688067373</v>
      </c>
      <c r="D166" s="9">
        <v>0.45978841817720389</v>
      </c>
      <c r="E166" s="9">
        <v>0.83162324601441251</v>
      </c>
    </row>
    <row r="167" spans="2:5" x14ac:dyDescent="0.25">
      <c r="B167" s="3" t="s">
        <v>149</v>
      </c>
      <c r="C167" s="12">
        <v>0.62841529438448607</v>
      </c>
      <c r="D167" s="12">
        <v>0.31373746980529754</v>
      </c>
      <c r="E167" s="12">
        <v>0.83814712577800443</v>
      </c>
    </row>
    <row r="168" spans="2:5" x14ac:dyDescent="0.25">
      <c r="B168" s="3" t="s">
        <v>150</v>
      </c>
      <c r="C168" s="9">
        <v>0.44884727376127165</v>
      </c>
      <c r="D168" s="9">
        <v>0.42782658953163266</v>
      </c>
      <c r="E168" s="9">
        <v>0.81648576330832279</v>
      </c>
    </row>
    <row r="169" spans="2:5" x14ac:dyDescent="0.25">
      <c r="B169" s="3" t="s">
        <v>151</v>
      </c>
      <c r="C169" s="12">
        <v>0.53067634954029397</v>
      </c>
      <c r="D169" s="12">
        <v>0.40141624166142337</v>
      </c>
      <c r="E169" s="12">
        <v>0.79010334224821244</v>
      </c>
    </row>
    <row r="170" spans="2:5" x14ac:dyDescent="0.25">
      <c r="B170" s="3" t="s">
        <v>152</v>
      </c>
      <c r="C170" s="9">
        <v>0.35848466992012779</v>
      </c>
      <c r="D170" s="9">
        <v>0.5741163913356585</v>
      </c>
      <c r="E170" s="9">
        <v>0.84095936922891479</v>
      </c>
    </row>
    <row r="171" spans="2:5" x14ac:dyDescent="0.25">
      <c r="B171" s="3" t="s">
        <v>153</v>
      </c>
      <c r="C171" s="12">
        <v>0.40412159544218784</v>
      </c>
      <c r="D171" s="12">
        <v>0.53067468578687282</v>
      </c>
      <c r="E171" s="12">
        <v>0.82577456098285651</v>
      </c>
    </row>
    <row r="172" spans="2:5" x14ac:dyDescent="0.25">
      <c r="B172" s="3" t="s">
        <v>154</v>
      </c>
      <c r="C172" s="9">
        <v>0.54998445035036037</v>
      </c>
      <c r="D172" s="9">
        <v>0.38873077182556853</v>
      </c>
      <c r="E172" s="9">
        <v>0.79437650305285856</v>
      </c>
    </row>
    <row r="173" spans="2:5" x14ac:dyDescent="0.25">
      <c r="B173" s="3" t="s">
        <v>155</v>
      </c>
      <c r="C173" s="12">
        <v>0.5267190978169759</v>
      </c>
      <c r="D173" s="12">
        <v>0.39470254993885656</v>
      </c>
      <c r="E173" s="12">
        <v>0.86984217734426938</v>
      </c>
    </row>
    <row r="174" spans="2:5" x14ac:dyDescent="0.25">
      <c r="B174" s="3" t="s">
        <v>156</v>
      </c>
      <c r="C174" s="9">
        <v>0.6036403925943219</v>
      </c>
      <c r="D174" s="9">
        <v>0.32093008467719597</v>
      </c>
      <c r="E174" s="9">
        <v>0.80293157013585548</v>
      </c>
    </row>
    <row r="175" spans="2:5" x14ac:dyDescent="0.25">
      <c r="B175" s="3" t="s">
        <v>157</v>
      </c>
      <c r="C175" s="12">
        <v>0.39498059085007842</v>
      </c>
      <c r="D175" s="12">
        <v>0.53420858584200026</v>
      </c>
      <c r="E175" s="12">
        <v>0.76778006359829376</v>
      </c>
    </row>
    <row r="176" spans="2:5" x14ac:dyDescent="0.25">
      <c r="B176" s="3" t="s">
        <v>158</v>
      </c>
      <c r="C176" s="9">
        <v>0.48464359761935272</v>
      </c>
      <c r="D176" s="9">
        <v>0.45468589445297708</v>
      </c>
      <c r="E176" s="9">
        <v>0.86505790530278281</v>
      </c>
    </row>
    <row r="177" spans="2:5" x14ac:dyDescent="0.25">
      <c r="B177" s="3" t="s">
        <v>159</v>
      </c>
      <c r="C177" s="12">
        <v>0.48401396113312034</v>
      </c>
      <c r="D177" s="12">
        <v>0.44327566788388362</v>
      </c>
      <c r="E177" s="12">
        <v>0.81294653425322427</v>
      </c>
    </row>
    <row r="178" spans="2:5" x14ac:dyDescent="0.25">
      <c r="B178" s="3" t="s">
        <v>160</v>
      </c>
      <c r="C178" s="9">
        <v>0.60561485763448542</v>
      </c>
      <c r="D178" s="9">
        <v>0.33131305303577036</v>
      </c>
      <c r="E178" s="9">
        <v>0.81604986521531009</v>
      </c>
    </row>
    <row r="179" spans="2:5" x14ac:dyDescent="0.25">
      <c r="B179" s="3" t="s">
        <v>161</v>
      </c>
      <c r="C179" s="12">
        <v>0.41575553393632775</v>
      </c>
      <c r="D179" s="12">
        <v>0.48917340222071398</v>
      </c>
      <c r="E179" s="12">
        <v>0.85259570970378495</v>
      </c>
    </row>
    <row r="180" spans="2:5" x14ac:dyDescent="0.25">
      <c r="B180" s="3" t="s">
        <v>162</v>
      </c>
      <c r="C180" s="9">
        <v>0.60467977708841392</v>
      </c>
      <c r="D180" s="9">
        <v>0.29983507416049421</v>
      </c>
      <c r="E180" s="9">
        <v>0.85149064965823851</v>
      </c>
    </row>
    <row r="181" spans="2:5" x14ac:dyDescent="0.25">
      <c r="B181" s="3" t="s">
        <v>163</v>
      </c>
      <c r="C181" s="12">
        <v>0.41206389137756994</v>
      </c>
      <c r="D181" s="12">
        <v>0.53777701575716907</v>
      </c>
      <c r="E181" s="12">
        <v>0.84827637236100895</v>
      </c>
    </row>
    <row r="182" spans="2:5" x14ac:dyDescent="0.25">
      <c r="B182" s="3" t="s">
        <v>164</v>
      </c>
      <c r="C182" s="9">
        <v>0.50945485245149358</v>
      </c>
      <c r="D182" s="9">
        <v>0.42501139768341861</v>
      </c>
      <c r="E182" s="9">
        <v>0.85143562776563164</v>
      </c>
    </row>
    <row r="183" spans="2:5" x14ac:dyDescent="0.25">
      <c r="B183" s="3" t="s">
        <v>165</v>
      </c>
      <c r="C183" s="12">
        <v>0.41317164050862093</v>
      </c>
      <c r="D183" s="12">
        <v>0.50091092707957452</v>
      </c>
      <c r="E183" s="12">
        <v>0.84019464390126497</v>
      </c>
    </row>
    <row r="184" spans="2:5" x14ac:dyDescent="0.25">
      <c r="B184" s="3" t="s">
        <v>166</v>
      </c>
      <c r="C184" s="9">
        <v>0.41222907099883233</v>
      </c>
      <c r="D184" s="9">
        <v>0.51589848666626026</v>
      </c>
      <c r="E184" s="9">
        <v>0.82889666784387772</v>
      </c>
    </row>
    <row r="185" spans="2:5" x14ac:dyDescent="0.25">
      <c r="B185" s="3" t="s">
        <v>167</v>
      </c>
      <c r="C185" s="12">
        <v>0.42346873629320753</v>
      </c>
      <c r="D185" s="12">
        <v>0.48575226126486948</v>
      </c>
      <c r="E185" s="12">
        <v>0.84555167717483426</v>
      </c>
    </row>
    <row r="186" spans="2:5" x14ac:dyDescent="0.25">
      <c r="B186" s="3" t="s">
        <v>168</v>
      </c>
      <c r="C186" s="9">
        <v>0.40378444467715935</v>
      </c>
      <c r="D186" s="9">
        <v>0.49067120491018418</v>
      </c>
      <c r="E186" s="9">
        <v>0.79408440310509854</v>
      </c>
    </row>
    <row r="187" spans="2:5" x14ac:dyDescent="0.25">
      <c r="B187" s="3" t="s">
        <v>169</v>
      </c>
      <c r="C187" s="12">
        <v>0.45400117024563424</v>
      </c>
      <c r="D187" s="12">
        <v>0.48993568052440833</v>
      </c>
      <c r="E187" s="12">
        <v>0.84819890321292912</v>
      </c>
    </row>
    <row r="188" spans="2:5" x14ac:dyDescent="0.25">
      <c r="B188" s="3" t="s">
        <v>170</v>
      </c>
      <c r="C188" s="9">
        <v>0.53048433299599218</v>
      </c>
      <c r="D188" s="9">
        <v>0.37226162534845464</v>
      </c>
      <c r="E188" s="9">
        <v>0.80231055057429712</v>
      </c>
    </row>
    <row r="189" spans="2:5" x14ac:dyDescent="0.25">
      <c r="B189" s="3" t="s">
        <v>171</v>
      </c>
      <c r="C189" s="12">
        <v>0.42598975384025439</v>
      </c>
      <c r="D189" s="12">
        <v>0.50844377002697094</v>
      </c>
      <c r="E189" s="12">
        <v>0.81640175147199234</v>
      </c>
    </row>
    <row r="190" spans="2:5" x14ac:dyDescent="0.25">
      <c r="B190" s="3" t="s">
        <v>172</v>
      </c>
      <c r="C190" s="9">
        <v>0.40153502244797623</v>
      </c>
      <c r="D190" s="9">
        <v>0.50941763907366344</v>
      </c>
      <c r="E190" s="9">
        <v>0.8183604859436886</v>
      </c>
    </row>
    <row r="191" spans="2:5" x14ac:dyDescent="0.25">
      <c r="B191" s="3" t="s">
        <v>173</v>
      </c>
      <c r="C191" s="12">
        <v>0.37363922618893991</v>
      </c>
      <c r="D191" s="12">
        <v>0.54344068674548529</v>
      </c>
      <c r="E191" s="12">
        <v>0.84145309758653686</v>
      </c>
    </row>
    <row r="192" spans="2:5" x14ac:dyDescent="0.25">
      <c r="B192" s="3" t="s">
        <v>174</v>
      </c>
      <c r="C192" s="9">
        <v>0.51320397845594734</v>
      </c>
      <c r="D192" s="9">
        <v>0.40689415935470685</v>
      </c>
      <c r="E192" s="9">
        <v>0.82509726252263282</v>
      </c>
    </row>
    <row r="193" spans="2:5" x14ac:dyDescent="0.25">
      <c r="B193" s="3" t="s">
        <v>175</v>
      </c>
      <c r="C193" s="12">
        <v>0.53590909758451066</v>
      </c>
      <c r="D193" s="12">
        <v>0.40970610816196001</v>
      </c>
      <c r="E193" s="12">
        <v>0.86841545349315119</v>
      </c>
    </row>
    <row r="194" spans="2:5" x14ac:dyDescent="0.25">
      <c r="B194" s="3" t="s">
        <v>176</v>
      </c>
      <c r="C194" s="9">
        <v>0.59274169115959296</v>
      </c>
      <c r="D194" s="9">
        <v>0.29303703744291959</v>
      </c>
      <c r="E194" s="9">
        <v>0.78590641296405694</v>
      </c>
    </row>
    <row r="195" spans="2:5" x14ac:dyDescent="0.25">
      <c r="B195" s="3" t="s">
        <v>177</v>
      </c>
      <c r="C195" s="12">
        <v>0.44984486325338729</v>
      </c>
      <c r="D195" s="12">
        <v>0.4597790077951821</v>
      </c>
      <c r="E195" s="12">
        <v>0.73680972514718213</v>
      </c>
    </row>
    <row r="196" spans="2:5" x14ac:dyDescent="0.25">
      <c r="B196" s="3" t="s">
        <v>178</v>
      </c>
      <c r="C196" s="9">
        <v>0.33805933631531571</v>
      </c>
      <c r="D196" s="9">
        <v>0.58019219150467582</v>
      </c>
      <c r="E196" s="9">
        <v>0.82502080301337222</v>
      </c>
    </row>
    <row r="197" spans="2:5" x14ac:dyDescent="0.25">
      <c r="B197" s="3" t="s">
        <v>179</v>
      </c>
      <c r="C197" s="12">
        <v>0.43823395774742141</v>
      </c>
      <c r="D197" s="12">
        <v>0.48428000174872843</v>
      </c>
      <c r="E197" s="12">
        <v>0.87079630175575073</v>
      </c>
    </row>
    <row r="198" spans="2:5" x14ac:dyDescent="0.25">
      <c r="B198" s="3" t="s">
        <v>180</v>
      </c>
      <c r="C198" s="9">
        <v>0.35945160151902805</v>
      </c>
      <c r="D198" s="9">
        <v>0.53840982353070233</v>
      </c>
      <c r="E198" s="9">
        <v>0.84702637283268956</v>
      </c>
    </row>
    <row r="199" spans="2:5" x14ac:dyDescent="0.25">
      <c r="B199" s="3" t="s">
        <v>181</v>
      </c>
      <c r="C199" s="12">
        <v>0.61541627970085111</v>
      </c>
      <c r="D199" s="12">
        <v>0.32172594387005865</v>
      </c>
      <c r="E199" s="12">
        <v>0.85544992262261255</v>
      </c>
    </row>
    <row r="200" spans="2:5" x14ac:dyDescent="0.25">
      <c r="B200" s="3" t="s">
        <v>182</v>
      </c>
      <c r="C200" s="9">
        <v>0.56922120477142568</v>
      </c>
      <c r="D200" s="9">
        <v>0.3322966578499349</v>
      </c>
      <c r="E200" s="9">
        <v>0.77290968459694731</v>
      </c>
    </row>
    <row r="201" spans="2:5" x14ac:dyDescent="0.25">
      <c r="B201" s="3" t="s">
        <v>183</v>
      </c>
      <c r="C201" s="12">
        <v>0.41545988103991083</v>
      </c>
      <c r="D201" s="12">
        <v>0.46739872517719722</v>
      </c>
      <c r="E201" s="12">
        <v>0.79630257668080184</v>
      </c>
    </row>
    <row r="202" spans="2:5" x14ac:dyDescent="0.25">
      <c r="B202" s="3" t="s">
        <v>184</v>
      </c>
      <c r="C202" s="9">
        <v>0.43063734280404198</v>
      </c>
      <c r="D202" s="9">
        <v>0.51525405753847453</v>
      </c>
      <c r="E202" s="9">
        <v>0.87336790345735416</v>
      </c>
    </row>
    <row r="203" spans="2:5" x14ac:dyDescent="0.25">
      <c r="B203" s="3" t="s">
        <v>185</v>
      </c>
      <c r="C203" s="12">
        <v>0.50860821015653723</v>
      </c>
      <c r="D203" s="12">
        <v>0.41495131811006891</v>
      </c>
      <c r="E203" s="12">
        <v>0.82440164504947666</v>
      </c>
    </row>
    <row r="204" spans="2:5" x14ac:dyDescent="0.25">
      <c r="B204" s="3" t="s">
        <v>186</v>
      </c>
      <c r="C204" s="9">
        <v>0.45621886968190267</v>
      </c>
      <c r="D204" s="9">
        <v>0.47672305719047542</v>
      </c>
      <c r="E204" s="9">
        <v>0.81450535307610261</v>
      </c>
    </row>
    <row r="205" spans="2:5" x14ac:dyDescent="0.25">
      <c r="B205" s="3" t="s">
        <v>187</v>
      </c>
      <c r="C205" s="12">
        <v>0.47560630513740682</v>
      </c>
      <c r="D205" s="12">
        <v>0.44555906599227907</v>
      </c>
      <c r="E205" s="12">
        <v>0.80786337745434356</v>
      </c>
    </row>
    <row r="206" spans="2:5" x14ac:dyDescent="0.25">
      <c r="B206" s="3" t="s">
        <v>188</v>
      </c>
      <c r="C206" s="9">
        <v>0.52004321113193108</v>
      </c>
      <c r="D206" s="9">
        <v>0.42081667993205762</v>
      </c>
      <c r="E206" s="9">
        <v>0.84525003641883023</v>
      </c>
    </row>
    <row r="207" spans="2:5" x14ac:dyDescent="0.25">
      <c r="B207" s="3" t="s">
        <v>189</v>
      </c>
      <c r="C207" s="12">
        <v>0.51481302311503163</v>
      </c>
      <c r="D207" s="12">
        <v>0.42988118823465493</v>
      </c>
      <c r="E207" s="12">
        <v>0.8173826732938736</v>
      </c>
    </row>
    <row r="208" spans="2:5" x14ac:dyDescent="0.25">
      <c r="B208" s="3" t="s">
        <v>190</v>
      </c>
      <c r="C208" s="9">
        <v>0.48797671134006854</v>
      </c>
      <c r="D208" s="9">
        <v>0.43017040628470576</v>
      </c>
      <c r="E208" s="9">
        <v>0.83022349886785696</v>
      </c>
    </row>
    <row r="209" spans="2:5" x14ac:dyDescent="0.25">
      <c r="B209" s="3" t="s">
        <v>191</v>
      </c>
      <c r="C209" s="12">
        <v>0.52787095629747616</v>
      </c>
      <c r="D209" s="12">
        <v>0.39873319261950974</v>
      </c>
      <c r="E209" s="12">
        <v>0.82385109127547185</v>
      </c>
    </row>
    <row r="210" spans="2:5" x14ac:dyDescent="0.25">
      <c r="B210" s="3" t="s">
        <v>192</v>
      </c>
      <c r="C210" s="9">
        <v>0.48440534531647722</v>
      </c>
      <c r="D210" s="9">
        <v>0.46761349489040749</v>
      </c>
      <c r="E210" s="9">
        <v>0.79694148493214556</v>
      </c>
    </row>
    <row r="211" spans="2:5" x14ac:dyDescent="0.25">
      <c r="B211" s="3" t="s">
        <v>193</v>
      </c>
      <c r="C211" s="12">
        <v>0.50727129176250096</v>
      </c>
      <c r="D211" s="12">
        <v>0.43280635872747519</v>
      </c>
      <c r="E211" s="12">
        <v>0.85408208448141421</v>
      </c>
    </row>
    <row r="212" spans="2:5" x14ac:dyDescent="0.25">
      <c r="B212" s="3" t="s">
        <v>194</v>
      </c>
      <c r="C212" s="9">
        <v>0.38595603645177939</v>
      </c>
      <c r="D212" s="9">
        <v>0.48882119781249928</v>
      </c>
      <c r="E212" s="9">
        <v>0.81801667543882761</v>
      </c>
    </row>
    <row r="213" spans="2:5" x14ac:dyDescent="0.25">
      <c r="B213" s="3" t="s">
        <v>195</v>
      </c>
      <c r="C213" s="12">
        <v>0.51292935561046493</v>
      </c>
      <c r="D213" s="12">
        <v>0.40597556562896919</v>
      </c>
      <c r="E213" s="12">
        <v>0.78560192528000805</v>
      </c>
    </row>
    <row r="214" spans="2:5" x14ac:dyDescent="0.25">
      <c r="B214" s="3" t="s">
        <v>196</v>
      </c>
      <c r="C214" s="9">
        <v>0.38246107350151487</v>
      </c>
      <c r="D214" s="9">
        <v>0.54855161049728518</v>
      </c>
      <c r="E214" s="9">
        <v>0.81373205479065036</v>
      </c>
    </row>
    <row r="215" spans="2:5" x14ac:dyDescent="0.25">
      <c r="B215" s="3" t="s">
        <v>197</v>
      </c>
      <c r="C215" s="12">
        <v>0.48450950427692308</v>
      </c>
      <c r="D215" s="12">
        <v>0.40755716771508299</v>
      </c>
      <c r="E215" s="12">
        <v>0.81193498694487032</v>
      </c>
    </row>
    <row r="216" spans="2:5" x14ac:dyDescent="0.25">
      <c r="B216" s="3" t="s">
        <v>198</v>
      </c>
      <c r="C216" s="9">
        <v>0.48515246556392633</v>
      </c>
      <c r="D216" s="9">
        <v>0.43025187262508896</v>
      </c>
      <c r="E216" s="9">
        <v>0.81908489775050142</v>
      </c>
    </row>
    <row r="217" spans="2:5" x14ac:dyDescent="0.25">
      <c r="B217" s="3" t="s">
        <v>199</v>
      </c>
      <c r="C217" s="12">
        <v>0.48030523672241116</v>
      </c>
      <c r="D217" s="12">
        <v>0.45444345394173735</v>
      </c>
      <c r="E217" s="12">
        <v>0.78867418743716677</v>
      </c>
    </row>
    <row r="218" spans="2:5" x14ac:dyDescent="0.25">
      <c r="B218" s="3" t="s">
        <v>200</v>
      </c>
      <c r="C218" s="9">
        <v>0.42226106287717963</v>
      </c>
      <c r="D218" s="9">
        <v>0.47974328610341233</v>
      </c>
      <c r="E218" s="9">
        <v>0.81582398734027473</v>
      </c>
    </row>
    <row r="219" spans="2:5" x14ac:dyDescent="0.25">
      <c r="B219" s="3" t="s">
        <v>201</v>
      </c>
      <c r="C219" s="12">
        <v>0.46211240144026577</v>
      </c>
      <c r="D219" s="12">
        <v>0.4664000514705785</v>
      </c>
      <c r="E219" s="12">
        <v>0.8367630427217374</v>
      </c>
    </row>
    <row r="220" spans="2:5" x14ac:dyDescent="0.25">
      <c r="B220" s="3" t="s">
        <v>202</v>
      </c>
      <c r="C220" s="9">
        <v>0.35841648665894316</v>
      </c>
      <c r="D220" s="9">
        <v>0.57940344747060102</v>
      </c>
      <c r="E220" s="9">
        <v>0.85986134309413065</v>
      </c>
    </row>
    <row r="221" spans="2:5" x14ac:dyDescent="0.25">
      <c r="B221" s="3" t="s">
        <v>203</v>
      </c>
      <c r="C221" s="12">
        <v>0.43015194899857773</v>
      </c>
      <c r="D221" s="12">
        <v>0.48895044730163351</v>
      </c>
      <c r="E221" s="12">
        <v>0.81984900058824139</v>
      </c>
    </row>
    <row r="222" spans="2:5" x14ac:dyDescent="0.25">
      <c r="B222" s="3" t="s">
        <v>204</v>
      </c>
      <c r="C222" s="9">
        <v>0.52188843566262033</v>
      </c>
      <c r="D222" s="9">
        <v>0.39094613772810899</v>
      </c>
      <c r="E222" s="9">
        <v>0.80038615508441568</v>
      </c>
    </row>
    <row r="223" spans="2:5" x14ac:dyDescent="0.25">
      <c r="B223" s="3" t="s">
        <v>205</v>
      </c>
      <c r="C223" s="12">
        <v>0.39462351077373048</v>
      </c>
      <c r="D223" s="12">
        <v>0.54286206994597808</v>
      </c>
      <c r="E223" s="12">
        <v>0.77402284060711501</v>
      </c>
    </row>
    <row r="224" spans="2:5" x14ac:dyDescent="0.25">
      <c r="B224" s="3" t="s">
        <v>206</v>
      </c>
      <c r="C224" s="9">
        <v>0.43528822692889274</v>
      </c>
      <c r="D224" s="9">
        <v>0.51097735312283576</v>
      </c>
      <c r="E224" s="9">
        <v>0.81361619338817281</v>
      </c>
    </row>
    <row r="225" spans="2:5" x14ac:dyDescent="0.25">
      <c r="B225" s="3" t="s">
        <v>207</v>
      </c>
      <c r="C225" s="12">
        <v>0.63166690162358952</v>
      </c>
      <c r="D225" s="12">
        <v>0.2728810773697764</v>
      </c>
      <c r="E225" s="12">
        <v>0.79571329387661771</v>
      </c>
    </row>
    <row r="226" spans="2:5" x14ac:dyDescent="0.25">
      <c r="B226" s="3" t="s">
        <v>208</v>
      </c>
      <c r="C226" s="9">
        <v>0.42147416407385857</v>
      </c>
      <c r="D226" s="9">
        <v>0.48594089948035973</v>
      </c>
      <c r="E226" s="9">
        <v>0.85486886272375273</v>
      </c>
    </row>
    <row r="227" spans="2:5" x14ac:dyDescent="0.25">
      <c r="B227" s="3" t="s">
        <v>209</v>
      </c>
      <c r="C227" s="12">
        <v>0.47121607229078594</v>
      </c>
      <c r="D227" s="12">
        <v>0.44330965215587798</v>
      </c>
      <c r="E227" s="12">
        <v>0.86222880052783901</v>
      </c>
    </row>
    <row r="228" spans="2:5" x14ac:dyDescent="0.25">
      <c r="B228" s="3" t="s">
        <v>210</v>
      </c>
      <c r="C228" s="9">
        <v>0.45858314774528303</v>
      </c>
      <c r="D228" s="9">
        <v>0.45939857282689334</v>
      </c>
      <c r="E228" s="9">
        <v>0.84795611937707116</v>
      </c>
    </row>
    <row r="229" spans="2:5" x14ac:dyDescent="0.25">
      <c r="B229" s="3" t="s">
        <v>211</v>
      </c>
      <c r="C229" s="12">
        <v>0.46958761676177047</v>
      </c>
      <c r="D229" s="12">
        <v>0.46978666100144828</v>
      </c>
      <c r="E229" s="12">
        <v>0.76478156714875101</v>
      </c>
    </row>
    <row r="230" spans="2:5" x14ac:dyDescent="0.25">
      <c r="B230" s="3" t="s">
        <v>212</v>
      </c>
      <c r="C230" s="9">
        <v>0.50746079801890653</v>
      </c>
      <c r="D230" s="9">
        <v>0.42392856469696033</v>
      </c>
      <c r="E230" s="9">
        <v>0.78287445912802145</v>
      </c>
    </row>
    <row r="231" spans="2:5" x14ac:dyDescent="0.25">
      <c r="B231" s="3" t="s">
        <v>213</v>
      </c>
      <c r="C231" s="12">
        <v>0.46626655405088319</v>
      </c>
      <c r="D231" s="12">
        <v>0.49303316043385981</v>
      </c>
      <c r="E231" s="12">
        <v>0.83371491227080052</v>
      </c>
    </row>
    <row r="232" spans="2:5" x14ac:dyDescent="0.25">
      <c r="B232" s="3" t="s">
        <v>214</v>
      </c>
      <c r="C232" s="9">
        <v>0.47314040167345534</v>
      </c>
      <c r="D232" s="9">
        <v>0.44085464717148842</v>
      </c>
      <c r="E232" s="9">
        <v>0.78430582519719483</v>
      </c>
    </row>
    <row r="233" spans="2:5" x14ac:dyDescent="0.25">
      <c r="B233" s="3" t="s">
        <v>215</v>
      </c>
      <c r="C233" s="12">
        <v>0.46657389176786834</v>
      </c>
      <c r="D233" s="12">
        <v>0.44942666786766139</v>
      </c>
      <c r="E233" s="12">
        <v>0.84719764283398813</v>
      </c>
    </row>
    <row r="234" spans="2:5" x14ac:dyDescent="0.25">
      <c r="B234" s="3" t="s">
        <v>216</v>
      </c>
      <c r="C234" s="9">
        <v>0.51858218574939818</v>
      </c>
      <c r="D234" s="9">
        <v>0.38694223514974818</v>
      </c>
      <c r="E234" s="9">
        <v>0.80384173004065107</v>
      </c>
    </row>
    <row r="235" spans="2:5" x14ac:dyDescent="0.25">
      <c r="B235" s="3" t="s">
        <v>217</v>
      </c>
      <c r="C235" s="12">
        <v>0.62252932603384625</v>
      </c>
      <c r="D235" s="12">
        <v>0.28483915068905968</v>
      </c>
      <c r="E235" s="12">
        <v>0.85106195815524521</v>
      </c>
    </row>
    <row r="236" spans="2:5" x14ac:dyDescent="0.25">
      <c r="B236" s="3" t="s">
        <v>218</v>
      </c>
      <c r="C236" s="9">
        <v>0.45826502394733537</v>
      </c>
      <c r="D236" s="9">
        <v>0.4673872498162519</v>
      </c>
      <c r="E236" s="9">
        <v>0.80942955580568132</v>
      </c>
    </row>
    <row r="237" spans="2:5" x14ac:dyDescent="0.25">
      <c r="B237" s="3" t="s">
        <v>219</v>
      </c>
      <c r="C237" s="12">
        <v>0.53190968738346456</v>
      </c>
      <c r="D237" s="12">
        <v>0.39206661594064468</v>
      </c>
      <c r="E237" s="12">
        <v>0.84008556029814807</v>
      </c>
    </row>
    <row r="238" spans="2:5" x14ac:dyDescent="0.25">
      <c r="B238" s="3" t="s">
        <v>220</v>
      </c>
      <c r="C238" s="9">
        <v>0.5146912560594038</v>
      </c>
      <c r="D238" s="9">
        <v>0.41035143290339532</v>
      </c>
      <c r="E238" s="9">
        <v>0.81599438619838915</v>
      </c>
    </row>
    <row r="239" spans="2:5" x14ac:dyDescent="0.25">
      <c r="B239" s="3" t="s">
        <v>221</v>
      </c>
      <c r="C239" s="12">
        <v>0.48434228104967331</v>
      </c>
      <c r="D239" s="12">
        <v>0.46659720213410549</v>
      </c>
      <c r="E239" s="12">
        <v>0.80553501264869654</v>
      </c>
    </row>
    <row r="240" spans="2:5" x14ac:dyDescent="0.25">
      <c r="B240" s="3" t="s">
        <v>222</v>
      </c>
      <c r="C240" s="9">
        <v>0.50469549077336928</v>
      </c>
      <c r="D240" s="9">
        <v>0.44021867648653124</v>
      </c>
      <c r="E240" s="9">
        <v>0.89392423763426088</v>
      </c>
    </row>
    <row r="241" spans="2:5" x14ac:dyDescent="0.25">
      <c r="B241" s="3" t="s">
        <v>223</v>
      </c>
      <c r="C241" s="12">
        <v>0.59295583291185061</v>
      </c>
      <c r="D241" s="12">
        <v>0.35877038463290095</v>
      </c>
      <c r="E241" s="12">
        <v>0.86323101702038252</v>
      </c>
    </row>
    <row r="242" spans="2:5" x14ac:dyDescent="0.25">
      <c r="B242" s="3" t="s">
        <v>224</v>
      </c>
      <c r="C242" s="9">
        <v>0.42455670006524326</v>
      </c>
      <c r="D242" s="9">
        <v>0.49555751070811344</v>
      </c>
      <c r="E242" s="9">
        <v>0.75329411293424187</v>
      </c>
    </row>
    <row r="243" spans="2:5" x14ac:dyDescent="0.25">
      <c r="B243" s="3" t="s">
        <v>225</v>
      </c>
      <c r="C243" s="12">
        <v>0.42019740337670952</v>
      </c>
      <c r="D243" s="12">
        <v>0.51846353469877049</v>
      </c>
      <c r="E243" s="12">
        <v>0.79904817904741243</v>
      </c>
    </row>
    <row r="244" spans="2:5" x14ac:dyDescent="0.25">
      <c r="B244" s="3" t="s">
        <v>226</v>
      </c>
      <c r="C244" s="9">
        <v>0.41608202019175144</v>
      </c>
      <c r="D244" s="9">
        <v>0.5145657899720536</v>
      </c>
      <c r="E244" s="9">
        <v>0.84296195906775973</v>
      </c>
    </row>
    <row r="245" spans="2:5" x14ac:dyDescent="0.25">
      <c r="B245" s="3" t="s">
        <v>227</v>
      </c>
      <c r="C245" s="12">
        <v>0.57828033641567489</v>
      </c>
      <c r="D245" s="12">
        <v>0.34974943276089915</v>
      </c>
      <c r="E245" s="12">
        <v>0.75849992526882493</v>
      </c>
    </row>
    <row r="246" spans="2:5" x14ac:dyDescent="0.25">
      <c r="B246" s="3" t="s">
        <v>228</v>
      </c>
      <c r="C246" s="9">
        <v>0.46102682280331619</v>
      </c>
      <c r="D246" s="9">
        <v>0.46826407784431773</v>
      </c>
      <c r="E246" s="9">
        <v>0.8615241549869801</v>
      </c>
    </row>
    <row r="247" spans="2:5" x14ac:dyDescent="0.25">
      <c r="B247" s="3" t="s">
        <v>229</v>
      </c>
      <c r="C247" s="12">
        <v>0.38235518201409385</v>
      </c>
      <c r="D247" s="12">
        <v>0.54472334500923714</v>
      </c>
      <c r="E247" s="12">
        <v>0.81932540055668968</v>
      </c>
    </row>
    <row r="248" spans="2:5" x14ac:dyDescent="0.25">
      <c r="B248" s="3" t="s">
        <v>230</v>
      </c>
      <c r="C248" s="9">
        <v>0.47752679907815382</v>
      </c>
      <c r="D248" s="9">
        <v>0.44719747031947743</v>
      </c>
      <c r="E248" s="9">
        <v>0.80494662896464331</v>
      </c>
    </row>
    <row r="249" spans="2:5" x14ac:dyDescent="0.25">
      <c r="B249" s="3" t="s">
        <v>231</v>
      </c>
      <c r="C249" s="12">
        <v>0.38063740821088538</v>
      </c>
      <c r="D249" s="12">
        <v>0.53081479003970566</v>
      </c>
      <c r="E249" s="12">
        <v>0.8057685626884048</v>
      </c>
    </row>
    <row r="250" spans="2:5" x14ac:dyDescent="0.25">
      <c r="B250" s="3" t="s">
        <v>232</v>
      </c>
      <c r="C250" s="9">
        <v>0.64263061484047601</v>
      </c>
      <c r="D250" s="9">
        <v>0.30448182993686468</v>
      </c>
      <c r="E250" s="9">
        <v>0.76603757690692253</v>
      </c>
    </row>
    <row r="251" spans="2:5" x14ac:dyDescent="0.25">
      <c r="B251" s="3" t="s">
        <v>233</v>
      </c>
      <c r="C251" s="12">
        <v>0.41272577649818298</v>
      </c>
      <c r="D251" s="12">
        <v>0.51971883316805878</v>
      </c>
      <c r="E251" s="12">
        <v>0.80599176957466589</v>
      </c>
    </row>
    <row r="252" spans="2:5" x14ac:dyDescent="0.25">
      <c r="B252" s="3" t="s">
        <v>234</v>
      </c>
      <c r="C252" s="9">
        <v>0.51675371319423746</v>
      </c>
      <c r="D252" s="9">
        <v>0.4424688580144977</v>
      </c>
      <c r="E252" s="9">
        <v>0.85635675382033194</v>
      </c>
    </row>
    <row r="253" spans="2:5" x14ac:dyDescent="0.25">
      <c r="B253" s="3" t="s">
        <v>235</v>
      </c>
      <c r="C253" s="12">
        <v>0.44630336114651681</v>
      </c>
      <c r="D253" s="12">
        <v>0.45522470671838033</v>
      </c>
      <c r="E253" s="12">
        <v>0.79931910165196918</v>
      </c>
    </row>
    <row r="254" spans="2:5" x14ac:dyDescent="0.25">
      <c r="B254" s="3" t="s">
        <v>236</v>
      </c>
      <c r="C254" s="9">
        <v>0.4635782659568779</v>
      </c>
      <c r="D254" s="9">
        <v>0.46968719855674762</v>
      </c>
      <c r="E254" s="9">
        <v>0.81554242615965755</v>
      </c>
    </row>
    <row r="255" spans="2:5" x14ac:dyDescent="0.25">
      <c r="B255" s="3" t="s">
        <v>237</v>
      </c>
      <c r="C255" s="12">
        <v>0.51531281259738304</v>
      </c>
      <c r="D255" s="12">
        <v>0.41967871873466145</v>
      </c>
      <c r="E255" s="12">
        <v>0.83145541694317249</v>
      </c>
    </row>
    <row r="256" spans="2:5" x14ac:dyDescent="0.25">
      <c r="B256" s="3" t="s">
        <v>238</v>
      </c>
      <c r="C256" s="9">
        <v>0.51788683964434556</v>
      </c>
      <c r="D256" s="9">
        <v>0.42000876996681497</v>
      </c>
      <c r="E256" s="9">
        <v>0.85281358133941154</v>
      </c>
    </row>
    <row r="257" spans="2:5" x14ac:dyDescent="0.25">
      <c r="B257" s="3" t="s">
        <v>239</v>
      </c>
      <c r="C257" s="12">
        <v>0.44621406201676661</v>
      </c>
      <c r="D257" s="12">
        <v>0.50985435231941678</v>
      </c>
      <c r="E257" s="12">
        <v>0.80526106534065778</v>
      </c>
    </row>
    <row r="258" spans="2:5" x14ac:dyDescent="0.25">
      <c r="B258" s="3" t="s">
        <v>240</v>
      </c>
      <c r="C258" s="9">
        <v>0.46612597540094736</v>
      </c>
      <c r="D258" s="9">
        <v>0.44527366535089136</v>
      </c>
      <c r="E258" s="9">
        <v>0.83354020609662272</v>
      </c>
    </row>
    <row r="259" spans="2:5" x14ac:dyDescent="0.25">
      <c r="B259" s="3" t="s">
        <v>241</v>
      </c>
      <c r="C259" s="12">
        <v>0.36518727846163412</v>
      </c>
      <c r="D259" s="12">
        <v>0.559801939392361</v>
      </c>
      <c r="E259" s="12">
        <v>0.80334659944045461</v>
      </c>
    </row>
    <row r="260" spans="2:5" x14ac:dyDescent="0.25">
      <c r="B260" s="3" t="s">
        <v>242</v>
      </c>
      <c r="C260" s="9">
        <v>0.41865404204560891</v>
      </c>
      <c r="D260" s="9">
        <v>0.50753208260572402</v>
      </c>
      <c r="E260" s="9">
        <v>0.85873905664962424</v>
      </c>
    </row>
    <row r="261" spans="2:5" x14ac:dyDescent="0.25">
      <c r="B261" s="3" t="s">
        <v>243</v>
      </c>
      <c r="C261" s="12">
        <v>0.39717959872441039</v>
      </c>
      <c r="D261" s="12">
        <v>0.53778829184032217</v>
      </c>
      <c r="E261" s="12">
        <v>0.77901122699327741</v>
      </c>
    </row>
    <row r="262" spans="2:5" x14ac:dyDescent="0.25">
      <c r="B262" s="3" t="s">
        <v>244</v>
      </c>
      <c r="C262" s="9">
        <v>0.46093719601092309</v>
      </c>
      <c r="D262" s="9">
        <v>0.4296527033121208</v>
      </c>
      <c r="E262" s="9">
        <v>0.82380314988401937</v>
      </c>
    </row>
    <row r="263" spans="2:5" x14ac:dyDescent="0.25">
      <c r="B263" s="3" t="s">
        <v>245</v>
      </c>
      <c r="C263" s="12">
        <v>0.4865139907200024</v>
      </c>
      <c r="D263" s="12">
        <v>0.44205233295780871</v>
      </c>
      <c r="E263" s="12">
        <v>0.87381372236475863</v>
      </c>
    </row>
    <row r="264" spans="2:5" x14ac:dyDescent="0.25">
      <c r="B264" s="3" t="s">
        <v>246</v>
      </c>
      <c r="C264" s="9">
        <v>0.55923474405741946</v>
      </c>
      <c r="D264" s="9">
        <v>0.38704868150160082</v>
      </c>
      <c r="E264" s="9">
        <v>0.83298631563278713</v>
      </c>
    </row>
    <row r="265" spans="2:5" x14ac:dyDescent="0.25">
      <c r="B265" s="3" t="s">
        <v>247</v>
      </c>
      <c r="C265" s="12">
        <v>0.40844561077021552</v>
      </c>
      <c r="D265" s="12">
        <v>0.51898134354247261</v>
      </c>
      <c r="E265" s="12">
        <v>0.80305076697292299</v>
      </c>
    </row>
    <row r="266" spans="2:5" x14ac:dyDescent="0.25">
      <c r="B266" s="3" t="s">
        <v>248</v>
      </c>
      <c r="C266" s="9">
        <v>0.5085185617518454</v>
      </c>
      <c r="D266" s="9">
        <v>0.42067750281601757</v>
      </c>
      <c r="E266" s="9">
        <v>0.82482371119740006</v>
      </c>
    </row>
    <row r="267" spans="2:5" x14ac:dyDescent="0.25">
      <c r="B267" s="3" t="s">
        <v>249</v>
      </c>
      <c r="C267" s="12">
        <v>0.4450649644899814</v>
      </c>
      <c r="D267" s="12">
        <v>0.44425643485314154</v>
      </c>
      <c r="E267" s="12">
        <v>0.80874091829225325</v>
      </c>
    </row>
    <row r="268" spans="2:5" x14ac:dyDescent="0.25">
      <c r="B268" s="3" t="s">
        <v>250</v>
      </c>
      <c r="C268" s="9">
        <v>0.48368761759453832</v>
      </c>
      <c r="D268" s="9">
        <v>0.43926926455631232</v>
      </c>
      <c r="E268" s="9">
        <v>0.79621500417209434</v>
      </c>
    </row>
    <row r="269" spans="2:5" x14ac:dyDescent="0.25">
      <c r="B269" s="3" t="s">
        <v>251</v>
      </c>
      <c r="C269" s="12">
        <v>0.38811948687111891</v>
      </c>
      <c r="D269" s="12">
        <v>0.51207685146642357</v>
      </c>
      <c r="E269" s="12">
        <v>0.8113164121504054</v>
      </c>
    </row>
    <row r="270" spans="2:5" x14ac:dyDescent="0.25">
      <c r="B270" s="3" t="s">
        <v>252</v>
      </c>
      <c r="C270" s="9">
        <v>0.46882730801893885</v>
      </c>
      <c r="D270" s="9">
        <v>0.43536022017543025</v>
      </c>
      <c r="E270" s="9">
        <v>0.80138764375089089</v>
      </c>
    </row>
    <row r="271" spans="2:5" x14ac:dyDescent="0.25">
      <c r="B271" s="3" t="s">
        <v>253</v>
      </c>
      <c r="C271" s="12">
        <v>0.43988432274020156</v>
      </c>
      <c r="D271" s="12">
        <v>0.4830238864268393</v>
      </c>
      <c r="E271" s="12">
        <v>0.82294182380218062</v>
      </c>
    </row>
    <row r="272" spans="2:5" x14ac:dyDescent="0.25">
      <c r="B272" s="3" t="s">
        <v>254</v>
      </c>
      <c r="C272" s="9">
        <v>0.40698622449378924</v>
      </c>
      <c r="D272" s="9">
        <v>0.51254680426411492</v>
      </c>
      <c r="E272" s="9">
        <v>0.77916181065321855</v>
      </c>
    </row>
    <row r="273" spans="2:5" x14ac:dyDescent="0.25">
      <c r="B273" s="3" t="s">
        <v>255</v>
      </c>
      <c r="C273" s="12">
        <v>0.4393707278406786</v>
      </c>
      <c r="D273" s="12">
        <v>0.49344807931557011</v>
      </c>
      <c r="E273" s="12">
        <v>0.8500698580186995</v>
      </c>
    </row>
    <row r="274" spans="2:5" x14ac:dyDescent="0.25">
      <c r="B274" s="3" t="s">
        <v>256</v>
      </c>
      <c r="C274" s="9">
        <v>0.46829667287690702</v>
      </c>
      <c r="D274" s="9">
        <v>0.43026613434094185</v>
      </c>
      <c r="E274" s="9">
        <v>0.74870340816368741</v>
      </c>
    </row>
    <row r="275" spans="2:5" x14ac:dyDescent="0.25">
      <c r="B275" s="3" t="s">
        <v>257</v>
      </c>
      <c r="C275" s="12">
        <v>0.5105189460155527</v>
      </c>
      <c r="D275" s="12">
        <v>0.44664649759260788</v>
      </c>
      <c r="E275" s="12">
        <v>0.80529020656980044</v>
      </c>
    </row>
    <row r="276" spans="2:5" x14ac:dyDescent="0.25">
      <c r="B276" s="3" t="s">
        <v>258</v>
      </c>
      <c r="C276" s="9">
        <v>0.54683964700139265</v>
      </c>
      <c r="D276" s="9">
        <v>0.40234682081610307</v>
      </c>
      <c r="E276" s="9">
        <v>0.82187315704958808</v>
      </c>
    </row>
    <row r="277" spans="2:5" x14ac:dyDescent="0.25">
      <c r="B277" s="3" t="s">
        <v>259</v>
      </c>
      <c r="C277" s="12">
        <v>0.5310582966988292</v>
      </c>
      <c r="D277" s="12">
        <v>0.381707129928545</v>
      </c>
      <c r="E277" s="12">
        <v>0.85813173043800872</v>
      </c>
    </row>
    <row r="278" spans="2:5" x14ac:dyDescent="0.25">
      <c r="B278" s="3" t="s">
        <v>260</v>
      </c>
      <c r="C278" s="9">
        <v>0.53574586742446584</v>
      </c>
      <c r="D278" s="9">
        <v>0.40248338486308438</v>
      </c>
      <c r="E278" s="9">
        <v>0.79639183383117185</v>
      </c>
    </row>
    <row r="279" spans="2:5" x14ac:dyDescent="0.25">
      <c r="B279" s="3" t="s">
        <v>261</v>
      </c>
      <c r="C279" s="12">
        <v>0.415370451232072</v>
      </c>
      <c r="D279" s="12">
        <v>0.5285723715591869</v>
      </c>
      <c r="E279" s="12">
        <v>0.83071142560702926</v>
      </c>
    </row>
    <row r="280" spans="2:5" x14ac:dyDescent="0.25">
      <c r="B280" s="3" t="s">
        <v>262</v>
      </c>
      <c r="C280" s="9">
        <v>0.48076227784958647</v>
      </c>
      <c r="D280" s="9">
        <v>0.46844918518417816</v>
      </c>
      <c r="E280" s="9">
        <v>0.827780910704074</v>
      </c>
    </row>
    <row r="281" spans="2:5" x14ac:dyDescent="0.25">
      <c r="B281" s="3" t="s">
        <v>263</v>
      </c>
      <c r="C281" s="12">
        <v>0.57955169059534395</v>
      </c>
      <c r="D281" s="12">
        <v>0.35159531187450532</v>
      </c>
      <c r="E281" s="12">
        <v>0.79951949526075039</v>
      </c>
    </row>
    <row r="282" spans="2:5" x14ac:dyDescent="0.25">
      <c r="B282" s="3" t="s">
        <v>264</v>
      </c>
      <c r="C282" s="9">
        <v>0.5702123656700695</v>
      </c>
      <c r="D282" s="9">
        <v>0.353453142781119</v>
      </c>
      <c r="E282" s="9">
        <v>0.80150713871927537</v>
      </c>
    </row>
    <row r="283" spans="2:5" x14ac:dyDescent="0.25">
      <c r="B283" s="3" t="s">
        <v>265</v>
      </c>
      <c r="C283" s="12">
        <v>0.595833369417894</v>
      </c>
      <c r="D283" s="12">
        <v>0.32786123287333485</v>
      </c>
      <c r="E283" s="12">
        <v>0.86294292200245992</v>
      </c>
    </row>
    <row r="284" spans="2:5" x14ac:dyDescent="0.25">
      <c r="B284" s="3" t="s">
        <v>266</v>
      </c>
      <c r="C284" s="9">
        <v>0.48486616138776151</v>
      </c>
      <c r="D284" s="9">
        <v>0.44630633011414239</v>
      </c>
      <c r="E284" s="9">
        <v>0.81549957542114881</v>
      </c>
    </row>
    <row r="285" spans="2:5" x14ac:dyDescent="0.25">
      <c r="B285" s="3" t="s">
        <v>267</v>
      </c>
      <c r="C285" s="12">
        <v>0.55751983482634226</v>
      </c>
      <c r="D285" s="12">
        <v>0.38815124232653586</v>
      </c>
      <c r="E285" s="12">
        <v>0.82627362427932483</v>
      </c>
    </row>
    <row r="286" spans="2:5" x14ac:dyDescent="0.25">
      <c r="B286" s="3" t="s">
        <v>268</v>
      </c>
      <c r="C286" s="9">
        <v>0.52438619255705554</v>
      </c>
      <c r="D286" s="9">
        <v>0.41565704325960962</v>
      </c>
      <c r="E286" s="9">
        <v>0.8241292376923488</v>
      </c>
    </row>
    <row r="287" spans="2:5" x14ac:dyDescent="0.25">
      <c r="B287" s="3" t="s">
        <v>269</v>
      </c>
      <c r="C287" s="12">
        <v>0.55663326833091686</v>
      </c>
      <c r="D287" s="12">
        <v>0.37985524961763539</v>
      </c>
      <c r="E287" s="12">
        <v>0.8366269334590779</v>
      </c>
    </row>
    <row r="288" spans="2:5" x14ac:dyDescent="0.25">
      <c r="B288" s="3" t="s">
        <v>270</v>
      </c>
      <c r="C288" s="9">
        <v>0.50781587925031213</v>
      </c>
      <c r="D288" s="9">
        <v>0.42250057841813349</v>
      </c>
      <c r="E288" s="9">
        <v>0.83651525899654622</v>
      </c>
    </row>
    <row r="289" spans="2:5" x14ac:dyDescent="0.25">
      <c r="B289" s="3" t="s">
        <v>271</v>
      </c>
      <c r="C289" s="12">
        <v>0.45874308283774146</v>
      </c>
      <c r="D289" s="12">
        <v>0.46099001979724896</v>
      </c>
      <c r="E289" s="12">
        <v>0.8085229935353726</v>
      </c>
    </row>
    <row r="290" spans="2:5" x14ac:dyDescent="0.25">
      <c r="B290" s="3" t="s">
        <v>272</v>
      </c>
      <c r="C290" s="9">
        <v>0.43192196001871391</v>
      </c>
      <c r="D290" s="9">
        <v>0.49855358638135072</v>
      </c>
      <c r="E290" s="9">
        <v>0.82562885660153251</v>
      </c>
    </row>
    <row r="291" spans="2:5" x14ac:dyDescent="0.25">
      <c r="B291" s="3" t="s">
        <v>273</v>
      </c>
      <c r="C291" s="12">
        <v>0.44995476022991121</v>
      </c>
      <c r="D291" s="12">
        <v>0.48004186578475327</v>
      </c>
      <c r="E291" s="12">
        <v>0.83741936803644101</v>
      </c>
    </row>
    <row r="292" spans="2:5" x14ac:dyDescent="0.25">
      <c r="B292" s="3" t="s">
        <v>274</v>
      </c>
      <c r="C292" s="9">
        <v>0.59849965214035383</v>
      </c>
      <c r="D292" s="9">
        <v>0.32947057278036357</v>
      </c>
      <c r="E292" s="9">
        <v>0.78677314825244216</v>
      </c>
    </row>
    <row r="293" spans="2:5" x14ac:dyDescent="0.25">
      <c r="B293" s="3" t="s">
        <v>275</v>
      </c>
      <c r="C293" s="12">
        <v>0.44615125615388646</v>
      </c>
      <c r="D293" s="12">
        <v>0.48206765577995014</v>
      </c>
      <c r="E293" s="12">
        <v>0.8040881670443919</v>
      </c>
    </row>
    <row r="294" spans="2:5" x14ac:dyDescent="0.25">
      <c r="B294" s="3" t="s">
        <v>276</v>
      </c>
      <c r="C294" s="9">
        <v>0.52072363531474941</v>
      </c>
      <c r="D294" s="9">
        <v>0.41742434356856806</v>
      </c>
      <c r="E294" s="9">
        <v>0.83189500286216478</v>
      </c>
    </row>
    <row r="295" spans="2:5" x14ac:dyDescent="0.25">
      <c r="B295" s="3" t="s">
        <v>277</v>
      </c>
      <c r="C295" s="12">
        <v>0.49969232135032249</v>
      </c>
      <c r="D295" s="12">
        <v>0.37933401893316027</v>
      </c>
      <c r="E295" s="12">
        <v>0.79139909069369185</v>
      </c>
    </row>
    <row r="296" spans="2:5" x14ac:dyDescent="0.25">
      <c r="B296" s="3" t="s">
        <v>278</v>
      </c>
      <c r="C296" s="9">
        <v>0.44685581548108244</v>
      </c>
      <c r="D296" s="9">
        <v>0.45324494316729874</v>
      </c>
      <c r="E296" s="9">
        <v>0.83557599161682194</v>
      </c>
    </row>
    <row r="297" spans="2:5" x14ac:dyDescent="0.25">
      <c r="B297" s="3" t="s">
        <v>279</v>
      </c>
      <c r="C297" s="12">
        <v>0.51747859702894305</v>
      </c>
      <c r="D297" s="12">
        <v>0.41620272556818266</v>
      </c>
      <c r="E297" s="12">
        <v>0.78705678936593193</v>
      </c>
    </row>
    <row r="298" spans="2:5" x14ac:dyDescent="0.25">
      <c r="B298" s="3" t="s">
        <v>280</v>
      </c>
      <c r="C298" s="9">
        <v>0.37841614831837406</v>
      </c>
      <c r="D298" s="9">
        <v>0.55075047877010241</v>
      </c>
      <c r="E298" s="9">
        <v>0.84871728371566102</v>
      </c>
    </row>
    <row r="299" spans="2:5" x14ac:dyDescent="0.25">
      <c r="B299" s="3" t="s">
        <v>281</v>
      </c>
      <c r="C299" s="12">
        <v>0.45670226225420668</v>
      </c>
      <c r="D299" s="12">
        <v>0.46568625139041891</v>
      </c>
      <c r="E299" s="12">
        <v>0.82499478259679482</v>
      </c>
    </row>
    <row r="300" spans="2:5" x14ac:dyDescent="0.25">
      <c r="B300" s="3" t="s">
        <v>282</v>
      </c>
      <c r="C300" s="9">
        <v>0.43795794535813476</v>
      </c>
      <c r="D300" s="9">
        <v>0.49569336835630295</v>
      </c>
      <c r="E300" s="9">
        <v>0.82508122757379809</v>
      </c>
    </row>
    <row r="301" spans="2:5" x14ac:dyDescent="0.25">
      <c r="B301" s="3" t="s">
        <v>283</v>
      </c>
      <c r="C301" s="12">
        <v>0.4610206305440524</v>
      </c>
      <c r="D301" s="12">
        <v>0.49116192661400199</v>
      </c>
      <c r="E301" s="12">
        <v>0.87943636542296488</v>
      </c>
    </row>
    <row r="302" spans="2:5" x14ac:dyDescent="0.25">
      <c r="B302" s="3" t="s">
        <v>284</v>
      </c>
      <c r="C302" s="9">
        <v>0.42103263264944574</v>
      </c>
      <c r="D302" s="9">
        <v>0.5214818527229399</v>
      </c>
      <c r="E302" s="9">
        <v>0.82970672308226046</v>
      </c>
    </row>
    <row r="303" spans="2:5" x14ac:dyDescent="0.25">
      <c r="B303" s="3" t="s">
        <v>285</v>
      </c>
      <c r="C303" s="12">
        <v>0.48330895940939178</v>
      </c>
      <c r="D303" s="12">
        <v>0.45633768101295458</v>
      </c>
      <c r="E303" s="12">
        <v>0.8569565110199544</v>
      </c>
    </row>
    <row r="304" spans="2:5" x14ac:dyDescent="0.25">
      <c r="B304" s="3" t="s">
        <v>286</v>
      </c>
      <c r="C304" s="9">
        <v>0.49835625892515706</v>
      </c>
      <c r="D304" s="9">
        <v>0.43388203167524481</v>
      </c>
      <c r="E304" s="9">
        <v>0.80813094991341794</v>
      </c>
    </row>
    <row r="305" spans="2:5" x14ac:dyDescent="0.25">
      <c r="B305" s="3" t="s">
        <v>287</v>
      </c>
      <c r="C305" s="12">
        <v>0.52943927901723797</v>
      </c>
      <c r="D305" s="12">
        <v>0.41769141668368942</v>
      </c>
      <c r="E305" s="12">
        <v>0.84552279869791203</v>
      </c>
    </row>
    <row r="306" spans="2:5" x14ac:dyDescent="0.25">
      <c r="B306" s="3" t="s">
        <v>288</v>
      </c>
      <c r="C306" s="9">
        <v>0.62395339509102099</v>
      </c>
      <c r="D306" s="9">
        <v>0.28614376223552568</v>
      </c>
      <c r="E306" s="9">
        <v>0.83878225208665613</v>
      </c>
    </row>
    <row r="307" spans="2:5" x14ac:dyDescent="0.25">
      <c r="B307" s="3" t="s">
        <v>289</v>
      </c>
      <c r="C307" s="12">
        <v>0.59376304523797263</v>
      </c>
      <c r="D307" s="12">
        <v>0.35756100386152934</v>
      </c>
      <c r="E307" s="12">
        <v>0.82197265813421772</v>
      </c>
    </row>
    <row r="308" spans="2:5" x14ac:dyDescent="0.25">
      <c r="B308" s="3" t="s">
        <v>290</v>
      </c>
      <c r="C308" s="9">
        <v>0.47103714358458715</v>
      </c>
      <c r="D308" s="9">
        <v>0.46330327406500627</v>
      </c>
      <c r="E308" s="9">
        <v>0.83252654823435501</v>
      </c>
    </row>
    <row r="309" spans="2:5" x14ac:dyDescent="0.25">
      <c r="B309" s="3" t="s">
        <v>291</v>
      </c>
      <c r="C309" s="12">
        <v>0.4023545059407872</v>
      </c>
      <c r="D309" s="12">
        <v>0.51674026780411986</v>
      </c>
      <c r="E309" s="12">
        <v>0.86612347668300715</v>
      </c>
    </row>
    <row r="310" spans="2:5" x14ac:dyDescent="0.25">
      <c r="B310" s="3" t="s">
        <v>292</v>
      </c>
      <c r="C310" s="9">
        <v>0.31250135863504042</v>
      </c>
      <c r="D310" s="9">
        <v>0.60021580924044282</v>
      </c>
      <c r="E310" s="9">
        <v>0.81237150673516323</v>
      </c>
    </row>
    <row r="311" spans="2:5" x14ac:dyDescent="0.25">
      <c r="B311" s="3" t="s">
        <v>293</v>
      </c>
      <c r="C311" s="12">
        <v>0.55969482503507972</v>
      </c>
      <c r="D311" s="12">
        <v>0.37321457432563293</v>
      </c>
      <c r="E311" s="12">
        <v>0.80944117434401675</v>
      </c>
    </row>
    <row r="312" spans="2:5" x14ac:dyDescent="0.25">
      <c r="B312" s="3" t="s">
        <v>294</v>
      </c>
      <c r="C312" s="9">
        <v>0.57961175889873895</v>
      </c>
      <c r="D312" s="9">
        <v>0.34110526829476662</v>
      </c>
      <c r="E312" s="9">
        <v>0.86126686381837381</v>
      </c>
    </row>
    <row r="313" spans="2:5" x14ac:dyDescent="0.25">
      <c r="B313" s="3" t="s">
        <v>295</v>
      </c>
      <c r="C313" s="12">
        <v>0.44804979334562656</v>
      </c>
      <c r="D313" s="12">
        <v>0.48530397564138494</v>
      </c>
      <c r="E313" s="12">
        <v>0.86207147383584271</v>
      </c>
    </row>
    <row r="314" spans="2:5" x14ac:dyDescent="0.25">
      <c r="B314" s="3" t="s">
        <v>296</v>
      </c>
      <c r="C314" s="9">
        <v>0.56583802912889647</v>
      </c>
      <c r="D314" s="9">
        <v>0.35897882011843318</v>
      </c>
      <c r="E314" s="9">
        <v>0.79392834193146444</v>
      </c>
    </row>
    <row r="315" spans="2:5" x14ac:dyDescent="0.25">
      <c r="B315" s="3" t="s">
        <v>297</v>
      </c>
      <c r="C315" s="12">
        <v>0.57613762948346181</v>
      </c>
      <c r="D315" s="12">
        <v>0.33547671091235448</v>
      </c>
      <c r="E315" s="12">
        <v>0.81151140855167103</v>
      </c>
    </row>
    <row r="316" spans="2:5" x14ac:dyDescent="0.25">
      <c r="B316" s="3" t="s">
        <v>298</v>
      </c>
      <c r="C316" s="9">
        <v>0.41614726605062513</v>
      </c>
      <c r="D316" s="9">
        <v>0.53063860538265051</v>
      </c>
      <c r="E316" s="9">
        <v>0.836763980759478</v>
      </c>
    </row>
    <row r="317" spans="2:5" x14ac:dyDescent="0.25">
      <c r="B317" s="3" t="s">
        <v>299</v>
      </c>
      <c r="C317" s="12">
        <v>0.54523229854914046</v>
      </c>
      <c r="D317" s="12">
        <v>0.36676025845553401</v>
      </c>
      <c r="E317" s="12">
        <v>0.83085379136585258</v>
      </c>
    </row>
    <row r="318" spans="2:5" x14ac:dyDescent="0.25">
      <c r="B318" s="3" t="s">
        <v>300</v>
      </c>
      <c r="C318" s="9">
        <v>0.54907236706287543</v>
      </c>
      <c r="D318" s="9">
        <v>0.38546462731656039</v>
      </c>
      <c r="E318" s="9">
        <v>0.77554569090842351</v>
      </c>
    </row>
    <row r="319" spans="2:5" x14ac:dyDescent="0.25">
      <c r="B319" s="3" t="s">
        <v>301</v>
      </c>
      <c r="C319" s="12">
        <v>0.43320111113669113</v>
      </c>
      <c r="D319" s="12">
        <v>0.48583293141555051</v>
      </c>
      <c r="E319" s="12">
        <v>0.82975267480015347</v>
      </c>
    </row>
    <row r="320" spans="2:5" x14ac:dyDescent="0.25">
      <c r="B320" s="3" t="s">
        <v>302</v>
      </c>
      <c r="C320" s="9">
        <v>0.50294770785397902</v>
      </c>
      <c r="D320" s="9">
        <v>0.41136070181890289</v>
      </c>
      <c r="E320" s="9">
        <v>0.85880217060027964</v>
      </c>
    </row>
    <row r="321" spans="2:5" x14ac:dyDescent="0.25">
      <c r="B321" s="3" t="s">
        <v>303</v>
      </c>
      <c r="C321" s="12">
        <v>0.45571293395891371</v>
      </c>
      <c r="D321" s="12">
        <v>0.4636520252455269</v>
      </c>
      <c r="E321" s="12">
        <v>0.82040414150164354</v>
      </c>
    </row>
    <row r="322" spans="2:5" x14ac:dyDescent="0.25">
      <c r="B322" s="3" t="s">
        <v>304</v>
      </c>
      <c r="C322" s="9">
        <v>0.47247853121171934</v>
      </c>
      <c r="D322" s="9">
        <v>0.46494546988586327</v>
      </c>
      <c r="E322" s="9">
        <v>0.81322174281574278</v>
      </c>
    </row>
    <row r="323" spans="2:5" x14ac:dyDescent="0.25">
      <c r="B323" s="3" t="s">
        <v>305</v>
      </c>
      <c r="C323" s="12">
        <v>0.43283604857819513</v>
      </c>
      <c r="D323" s="12">
        <v>0.49263974010808564</v>
      </c>
      <c r="E323" s="12">
        <v>0.75932821308564236</v>
      </c>
    </row>
    <row r="324" spans="2:5" x14ac:dyDescent="0.25">
      <c r="B324" s="3" t="s">
        <v>306</v>
      </c>
      <c r="C324" s="9">
        <v>0.4459500378150516</v>
      </c>
      <c r="D324" s="9">
        <v>0.48941570704326914</v>
      </c>
      <c r="E324" s="9">
        <v>0.85516259258442107</v>
      </c>
    </row>
    <row r="325" spans="2:5" x14ac:dyDescent="0.25">
      <c r="B325" s="3" t="s">
        <v>307</v>
      </c>
      <c r="C325" s="12">
        <v>0.48384225169617939</v>
      </c>
      <c r="D325" s="12">
        <v>0.44917106026249715</v>
      </c>
      <c r="E325" s="12">
        <v>0.85911741525417074</v>
      </c>
    </row>
    <row r="326" spans="2:5" x14ac:dyDescent="0.25">
      <c r="B326" s="3" t="s">
        <v>308</v>
      </c>
      <c r="C326" s="9">
        <v>0.51265468463184971</v>
      </c>
      <c r="D326" s="9">
        <v>0.43511984438429213</v>
      </c>
      <c r="E326" s="9">
        <v>0.82358592526646746</v>
      </c>
    </row>
    <row r="327" spans="2:5" x14ac:dyDescent="0.25">
      <c r="B327" s="3" t="s">
        <v>309</v>
      </c>
      <c r="C327" s="12">
        <v>0.55182872001831618</v>
      </c>
      <c r="D327" s="12">
        <v>0.36839973668067516</v>
      </c>
      <c r="E327" s="12">
        <v>0.84400293294237005</v>
      </c>
    </row>
    <row r="328" spans="2:5" x14ac:dyDescent="0.25">
      <c r="B328" s="3" t="s">
        <v>310</v>
      </c>
      <c r="C328" s="9">
        <v>0.50482661539040496</v>
      </c>
      <c r="D328" s="9">
        <v>0.42128398874388195</v>
      </c>
      <c r="E328" s="9">
        <v>0.77349093576774797</v>
      </c>
    </row>
    <row r="329" spans="2:5" x14ac:dyDescent="0.25">
      <c r="B329" s="3" t="s">
        <v>311</v>
      </c>
      <c r="C329" s="12">
        <v>0.48820217954691614</v>
      </c>
      <c r="D329" s="12">
        <v>0.44115205992582907</v>
      </c>
      <c r="E329" s="12">
        <v>0.8422763912607536</v>
      </c>
    </row>
    <row r="330" spans="2:5" x14ac:dyDescent="0.25">
      <c r="B330" s="3" t="s">
        <v>312</v>
      </c>
      <c r="C330" s="9">
        <v>0.45428973137795392</v>
      </c>
      <c r="D330" s="9">
        <v>0.45248391292158829</v>
      </c>
      <c r="E330" s="9">
        <v>0.79046972051116604</v>
      </c>
    </row>
    <row r="331" spans="2:5" x14ac:dyDescent="0.25">
      <c r="B331" s="3" t="s">
        <v>313</v>
      </c>
      <c r="C331" s="12">
        <v>0.65526330441486358</v>
      </c>
      <c r="D331" s="12">
        <v>0.27728061190011111</v>
      </c>
      <c r="E331" s="12">
        <v>0.84579881940002488</v>
      </c>
    </row>
    <row r="332" spans="2:5" x14ac:dyDescent="0.25">
      <c r="B332" s="3" t="s">
        <v>314</v>
      </c>
      <c r="C332" s="9">
        <v>0.42620409523749792</v>
      </c>
      <c r="D332" s="9">
        <v>0.51957191034024697</v>
      </c>
      <c r="E332" s="9">
        <v>0.83910497310707854</v>
      </c>
    </row>
    <row r="333" spans="2:5" x14ac:dyDescent="0.25">
      <c r="B333" s="3" t="s">
        <v>315</v>
      </c>
      <c r="C333" s="12">
        <v>0.39034056684289026</v>
      </c>
      <c r="D333" s="12">
        <v>0.5688839067082766</v>
      </c>
      <c r="E333" s="12">
        <v>0.86279818076512405</v>
      </c>
    </row>
    <row r="334" spans="2:5" x14ac:dyDescent="0.25">
      <c r="B334" s="3" t="s">
        <v>316</v>
      </c>
      <c r="C334" s="9">
        <v>0.43118133725767105</v>
      </c>
      <c r="D334" s="9">
        <v>0.48674695335709395</v>
      </c>
      <c r="E334" s="9">
        <v>0.84979479016005954</v>
      </c>
    </row>
    <row r="335" spans="2:5" x14ac:dyDescent="0.25">
      <c r="B335" s="3" t="s">
        <v>317</v>
      </c>
      <c r="C335" s="12">
        <v>0.50489993976186787</v>
      </c>
      <c r="D335" s="12">
        <v>0.4443991538507252</v>
      </c>
      <c r="E335" s="12">
        <v>0.79603617899925738</v>
      </c>
    </row>
    <row r="336" spans="2:5" x14ac:dyDescent="0.25">
      <c r="B336" s="3" t="s">
        <v>318</v>
      </c>
      <c r="C336" s="9">
        <v>0.4775081487202405</v>
      </c>
      <c r="D336" s="9">
        <v>0.45292807436009136</v>
      </c>
      <c r="E336" s="9">
        <v>0.85143210936318547</v>
      </c>
    </row>
    <row r="337" spans="2:5" x14ac:dyDescent="0.25">
      <c r="B337" s="3" t="s">
        <v>319</v>
      </c>
      <c r="C337" s="12">
        <v>0.53104112652106994</v>
      </c>
      <c r="D337" s="12">
        <v>0.42828660827307685</v>
      </c>
      <c r="E337" s="12">
        <v>0.85163436652981106</v>
      </c>
    </row>
    <row r="338" spans="2:5" x14ac:dyDescent="0.25">
      <c r="B338" s="3" t="s">
        <v>320</v>
      </c>
      <c r="C338" s="9">
        <v>0.53460220910585032</v>
      </c>
      <c r="D338" s="9">
        <v>0.40558843153321111</v>
      </c>
      <c r="E338" s="9">
        <v>0.81890964260237509</v>
      </c>
    </row>
    <row r="339" spans="2:5" x14ac:dyDescent="0.25">
      <c r="B339" s="3" t="s">
        <v>321</v>
      </c>
      <c r="C339" s="12">
        <v>0.42676688955678427</v>
      </c>
      <c r="D339" s="12">
        <v>0.49127099781984584</v>
      </c>
      <c r="E339" s="12">
        <v>0.82740570677305669</v>
      </c>
    </row>
    <row r="340" spans="2:5" x14ac:dyDescent="0.25">
      <c r="B340" s="3" t="s">
        <v>322</v>
      </c>
      <c r="C340" s="9">
        <v>0.47902991755615271</v>
      </c>
      <c r="D340" s="9">
        <v>0.43196349399657868</v>
      </c>
      <c r="E340" s="9">
        <v>0.80463565006853888</v>
      </c>
    </row>
    <row r="341" spans="2:5" x14ac:dyDescent="0.25">
      <c r="B341" s="3" t="s">
        <v>323</v>
      </c>
      <c r="C341" s="12">
        <v>0.4005120972168178</v>
      </c>
      <c r="D341" s="12">
        <v>0.52694582665107981</v>
      </c>
      <c r="E341" s="12">
        <v>0.81292283850738956</v>
      </c>
    </row>
    <row r="342" spans="2:5" x14ac:dyDescent="0.25">
      <c r="B342" s="3" t="s">
        <v>324</v>
      </c>
      <c r="C342" s="9">
        <v>0.55283820227236857</v>
      </c>
      <c r="D342" s="9">
        <v>0.37067188368823212</v>
      </c>
      <c r="E342" s="9">
        <v>0.84809470200672732</v>
      </c>
    </row>
    <row r="343" spans="2:5" x14ac:dyDescent="0.25">
      <c r="B343" s="3" t="s">
        <v>325</v>
      </c>
      <c r="C343" s="12">
        <v>0.35526898847732447</v>
      </c>
      <c r="D343" s="12">
        <v>0.54810464131017123</v>
      </c>
      <c r="E343" s="12">
        <v>0.84996733939867664</v>
      </c>
    </row>
    <row r="344" spans="2:5" x14ac:dyDescent="0.25">
      <c r="B344" s="3" t="s">
        <v>326</v>
      </c>
      <c r="C344" s="9">
        <v>0.48833475783851271</v>
      </c>
      <c r="D344" s="9">
        <v>0.46821254751451163</v>
      </c>
      <c r="E344" s="9">
        <v>0.78961435210057029</v>
      </c>
    </row>
    <row r="345" spans="2:5" x14ac:dyDescent="0.25">
      <c r="B345" s="3" t="s">
        <v>327</v>
      </c>
      <c r="C345" s="12">
        <v>0.4523691537778835</v>
      </c>
      <c r="D345" s="12">
        <v>0.45939031504911121</v>
      </c>
      <c r="E345" s="12">
        <v>0.83295797983877862</v>
      </c>
    </row>
    <row r="346" spans="2:5" x14ac:dyDescent="0.25">
      <c r="B346" s="3" t="s">
        <v>328</v>
      </c>
      <c r="C346" s="9">
        <v>0.47859748936176938</v>
      </c>
      <c r="D346" s="9">
        <v>0.45722351927845883</v>
      </c>
      <c r="E346" s="9">
        <v>0.82931908276863164</v>
      </c>
    </row>
    <row r="347" spans="2:5" x14ac:dyDescent="0.25">
      <c r="B347" s="3" t="s">
        <v>329</v>
      </c>
      <c r="C347" s="12">
        <v>0.42218591777803227</v>
      </c>
      <c r="D347" s="12">
        <v>0.50959640423259323</v>
      </c>
      <c r="E347" s="12">
        <v>0.83632785691337919</v>
      </c>
    </row>
    <row r="348" spans="2:5" x14ac:dyDescent="0.25">
      <c r="B348" s="3" t="s">
        <v>330</v>
      </c>
      <c r="C348" s="9">
        <v>0.44447701973699866</v>
      </c>
      <c r="D348" s="9">
        <v>0.46009631290680381</v>
      </c>
      <c r="E348" s="9">
        <v>0.74121920242954298</v>
      </c>
    </row>
    <row r="349" spans="2:5" x14ac:dyDescent="0.25">
      <c r="B349" s="3" t="s">
        <v>331</v>
      </c>
      <c r="C349" s="12">
        <v>0.46001950865453911</v>
      </c>
      <c r="D349" s="12">
        <v>0.47484834214205501</v>
      </c>
      <c r="E349" s="12">
        <v>0.85168807674925473</v>
      </c>
    </row>
    <row r="350" spans="2:5" x14ac:dyDescent="0.25">
      <c r="B350" s="3" t="s">
        <v>332</v>
      </c>
      <c r="C350" s="9">
        <v>0.51962927901679445</v>
      </c>
      <c r="D350" s="9">
        <v>0.41974742445735808</v>
      </c>
      <c r="E350" s="9">
        <v>0.82376866385783976</v>
      </c>
    </row>
    <row r="351" spans="2:5" x14ac:dyDescent="0.25">
      <c r="B351" s="3" t="s">
        <v>333</v>
      </c>
      <c r="C351" s="12">
        <v>0.48410921600370488</v>
      </c>
      <c r="D351" s="12">
        <v>0.42919538227069259</v>
      </c>
      <c r="E351" s="12">
        <v>0.7700575722606271</v>
      </c>
    </row>
    <row r="352" spans="2:5" x14ac:dyDescent="0.25">
      <c r="B352" s="3" t="s">
        <v>334</v>
      </c>
      <c r="C352" s="9">
        <v>0.59531592520256116</v>
      </c>
      <c r="D352" s="9">
        <v>0.30451383863197279</v>
      </c>
      <c r="E352" s="9">
        <v>0.82075396240505427</v>
      </c>
    </row>
    <row r="353" spans="2:5" x14ac:dyDescent="0.25">
      <c r="B353" s="3" t="s">
        <v>335</v>
      </c>
      <c r="C353" s="12">
        <v>0.60806757663402755</v>
      </c>
      <c r="D353" s="12">
        <v>0.31410509132765729</v>
      </c>
      <c r="E353" s="12">
        <v>0.84807025160472327</v>
      </c>
    </row>
    <row r="354" spans="2:5" x14ac:dyDescent="0.25">
      <c r="B354" s="3" t="s">
        <v>336</v>
      </c>
      <c r="C354" s="9">
        <v>0.49304333923280991</v>
      </c>
      <c r="D354" s="9">
        <v>0.41811836442204969</v>
      </c>
      <c r="E354" s="9">
        <v>0.84646334615532082</v>
      </c>
    </row>
    <row r="355" spans="2:5" x14ac:dyDescent="0.25">
      <c r="B355" s="3" t="s">
        <v>337</v>
      </c>
      <c r="C355" s="12">
        <v>0.5451925192981637</v>
      </c>
      <c r="D355" s="12">
        <v>0.35633535772963937</v>
      </c>
      <c r="E355" s="12">
        <v>0.79259978095664119</v>
      </c>
    </row>
    <row r="356" spans="2:5" x14ac:dyDescent="0.25">
      <c r="B356" s="3" t="s">
        <v>338</v>
      </c>
      <c r="C356" s="9">
        <v>0.45825993125301168</v>
      </c>
      <c r="D356" s="9">
        <v>0.48072329419858545</v>
      </c>
      <c r="E356" s="9">
        <v>0.78934259794688622</v>
      </c>
    </row>
    <row r="357" spans="2:5" x14ac:dyDescent="0.25">
      <c r="B357" s="3" t="s">
        <v>339</v>
      </c>
      <c r="C357" s="12">
        <v>0.45098520202758746</v>
      </c>
      <c r="D357" s="12">
        <v>0.48741496789585953</v>
      </c>
      <c r="E357" s="12">
        <v>0.83933177265476044</v>
      </c>
    </row>
    <row r="358" spans="2:5" x14ac:dyDescent="0.25">
      <c r="B358" s="3" t="s">
        <v>340</v>
      </c>
      <c r="C358" s="9">
        <v>0.37594890268469688</v>
      </c>
      <c r="D358" s="9">
        <v>0.55719779545633963</v>
      </c>
      <c r="E358" s="9">
        <v>0.84295337384607893</v>
      </c>
    </row>
    <row r="359" spans="2:5" x14ac:dyDescent="0.25">
      <c r="B359" s="3" t="s">
        <v>341</v>
      </c>
      <c r="C359" s="12">
        <v>0.32864545571353276</v>
      </c>
      <c r="D359" s="12">
        <v>0.59088967237922119</v>
      </c>
      <c r="E359" s="12">
        <v>0.84981232624712655</v>
      </c>
    </row>
    <row r="360" spans="2:5" x14ac:dyDescent="0.25">
      <c r="B360" s="3" t="s">
        <v>342</v>
      </c>
      <c r="C360" s="9">
        <v>0.63301842054396606</v>
      </c>
      <c r="D360" s="9">
        <v>0.28254164121868297</v>
      </c>
      <c r="E360" s="9">
        <v>0.80538836720322049</v>
      </c>
    </row>
    <row r="361" spans="2:5" x14ac:dyDescent="0.25">
      <c r="B361" s="3" t="s">
        <v>343</v>
      </c>
      <c r="C361" s="12">
        <v>0.51618383854188499</v>
      </c>
      <c r="D361" s="12">
        <v>0.44662810078125287</v>
      </c>
      <c r="E361" s="12">
        <v>0.77691826503594963</v>
      </c>
    </row>
    <row r="362" spans="2:5" x14ac:dyDescent="0.25">
      <c r="B362" s="3" t="s">
        <v>344</v>
      </c>
      <c r="C362" s="9">
        <v>0.51167037056917342</v>
      </c>
      <c r="D362" s="9">
        <v>0.40638495698904986</v>
      </c>
      <c r="E362" s="9">
        <v>0.84651173621585141</v>
      </c>
    </row>
    <row r="363" spans="2:5" x14ac:dyDescent="0.25">
      <c r="B363" s="3" t="s">
        <v>345</v>
      </c>
      <c r="C363" s="12">
        <v>0.44806883067696196</v>
      </c>
      <c r="D363" s="12">
        <v>0.45176315075948886</v>
      </c>
      <c r="E363" s="12">
        <v>0.80660736410243283</v>
      </c>
    </row>
    <row r="364" spans="2:5" x14ac:dyDescent="0.25">
      <c r="B364" s="3" t="s">
        <v>346</v>
      </c>
      <c r="C364" s="9">
        <v>0.49109679672462508</v>
      </c>
      <c r="D364" s="9">
        <v>0.43128965649989509</v>
      </c>
      <c r="E364" s="9">
        <v>0.82257545051775771</v>
      </c>
    </row>
    <row r="365" spans="2:5" x14ac:dyDescent="0.25">
      <c r="B365" s="3" t="s">
        <v>347</v>
      </c>
      <c r="C365" s="12">
        <v>0.47082088101343922</v>
      </c>
      <c r="D365" s="12">
        <v>0.45584598185358854</v>
      </c>
      <c r="E365" s="12">
        <v>0.8510493354750398</v>
      </c>
    </row>
    <row r="366" spans="2:5" x14ac:dyDescent="0.25">
      <c r="B366" s="3" t="s">
        <v>348</v>
      </c>
      <c r="C366" s="9">
        <v>0.48778405010989229</v>
      </c>
      <c r="D366" s="9">
        <v>0.42637093389674957</v>
      </c>
      <c r="E366" s="9">
        <v>0.82893271564647908</v>
      </c>
    </row>
    <row r="367" spans="2:5" x14ac:dyDescent="0.25">
      <c r="B367" s="3" t="s">
        <v>349</v>
      </c>
      <c r="C367" s="12">
        <v>0.62163871062343601</v>
      </c>
      <c r="D367" s="12">
        <v>0.29543532130532052</v>
      </c>
      <c r="E367" s="12">
        <v>0.81162618005835596</v>
      </c>
    </row>
    <row r="368" spans="2:5" x14ac:dyDescent="0.25">
      <c r="B368" s="3" t="s">
        <v>350</v>
      </c>
      <c r="C368" s="9">
        <v>0.52543476236795172</v>
      </c>
      <c r="D368" s="9">
        <v>0.37260903625692926</v>
      </c>
      <c r="E368" s="9">
        <v>0.80833196938614216</v>
      </c>
    </row>
    <row r="369" spans="2:5" x14ac:dyDescent="0.25">
      <c r="B369" s="3" t="s">
        <v>351</v>
      </c>
      <c r="C369" s="12">
        <v>0.38420368205607425</v>
      </c>
      <c r="D369" s="12">
        <v>0.53166505761459004</v>
      </c>
      <c r="E369" s="12">
        <v>0.77790595439102905</v>
      </c>
    </row>
    <row r="370" spans="2:5" x14ac:dyDescent="0.25">
      <c r="B370" s="3" t="s">
        <v>352</v>
      </c>
      <c r="C370" s="9">
        <v>0.56358026016172158</v>
      </c>
      <c r="D370" s="9">
        <v>0.37175813483337583</v>
      </c>
      <c r="E370" s="9">
        <v>0.78229962767547234</v>
      </c>
    </row>
    <row r="371" spans="2:5" x14ac:dyDescent="0.25">
      <c r="B371" s="3" t="s">
        <v>353</v>
      </c>
      <c r="C371" s="12">
        <v>0.3830983690726556</v>
      </c>
      <c r="D371" s="12">
        <v>0.54036387007243469</v>
      </c>
      <c r="E371" s="12">
        <v>0.8045482756004082</v>
      </c>
    </row>
    <row r="372" spans="2:5" x14ac:dyDescent="0.25">
      <c r="B372" s="3" t="s">
        <v>354</v>
      </c>
      <c r="C372" s="9">
        <v>0.44125199589069863</v>
      </c>
      <c r="D372" s="9">
        <v>0.48190771083695388</v>
      </c>
      <c r="E372" s="9">
        <v>0.79892023367456255</v>
      </c>
    </row>
    <row r="373" spans="2:5" x14ac:dyDescent="0.25">
      <c r="B373" s="3" t="s">
        <v>355</v>
      </c>
      <c r="C373" s="12">
        <v>0.42163284734333401</v>
      </c>
      <c r="D373" s="12">
        <v>0.4559324632070928</v>
      </c>
      <c r="E373" s="12">
        <v>0.80719552763076452</v>
      </c>
    </row>
    <row r="374" spans="2:5" x14ac:dyDescent="0.25">
      <c r="B374" s="3" t="s">
        <v>356</v>
      </c>
      <c r="C374" s="9">
        <v>0.4769256539377445</v>
      </c>
      <c r="D374" s="9">
        <v>0.46709849748691618</v>
      </c>
      <c r="E374" s="9">
        <v>0.87180180495772908</v>
      </c>
    </row>
    <row r="375" spans="2:5" x14ac:dyDescent="0.25">
      <c r="B375" s="3" t="s">
        <v>357</v>
      </c>
      <c r="C375" s="12">
        <v>0.43447596589217613</v>
      </c>
      <c r="D375" s="12">
        <v>0.52206936587477748</v>
      </c>
      <c r="E375" s="12">
        <v>0.84001888511369727</v>
      </c>
    </row>
    <row r="376" spans="2:5" x14ac:dyDescent="0.25">
      <c r="B376" s="3" t="s">
        <v>358</v>
      </c>
      <c r="C376" s="9">
        <v>0.41610362763487396</v>
      </c>
      <c r="D376" s="9">
        <v>0.49170327884449871</v>
      </c>
      <c r="E376" s="9">
        <v>0.84678088858190204</v>
      </c>
    </row>
    <row r="377" spans="2:5" x14ac:dyDescent="0.25">
      <c r="B377" s="3" t="s">
        <v>359</v>
      </c>
      <c r="C377" s="12">
        <v>0.50031738783664348</v>
      </c>
      <c r="D377" s="12">
        <v>0.41452132290154858</v>
      </c>
      <c r="E377" s="12">
        <v>0.85759576001509796</v>
      </c>
    </row>
    <row r="378" spans="2:5" x14ac:dyDescent="0.25">
      <c r="B378" s="3" t="s">
        <v>360</v>
      </c>
      <c r="C378" s="9">
        <v>0.67617981849542508</v>
      </c>
      <c r="D378" s="9">
        <v>0.24050590556233373</v>
      </c>
      <c r="E378" s="9">
        <v>0.82887601362661834</v>
      </c>
    </row>
    <row r="379" spans="2:5" x14ac:dyDescent="0.25">
      <c r="B379" s="3" t="s">
        <v>361</v>
      </c>
      <c r="C379" s="12">
        <v>0.36890556167190447</v>
      </c>
      <c r="D379" s="12">
        <v>0.54731588987675162</v>
      </c>
      <c r="E379" s="12">
        <v>0.83465230975465965</v>
      </c>
    </row>
    <row r="380" spans="2:5" x14ac:dyDescent="0.25">
      <c r="B380" s="3" t="s">
        <v>362</v>
      </c>
      <c r="C380" s="9">
        <v>0.43999568379418175</v>
      </c>
      <c r="D380" s="9">
        <v>0.47417475157937894</v>
      </c>
      <c r="E380" s="9">
        <v>0.86318283626180159</v>
      </c>
    </row>
    <row r="381" spans="2:5" x14ac:dyDescent="0.25">
      <c r="B381" s="3" t="s">
        <v>363</v>
      </c>
      <c r="C381" s="12">
        <v>0.62767081368732447</v>
      </c>
      <c r="D381" s="12">
        <v>0.30382742491809478</v>
      </c>
      <c r="E381" s="12">
        <v>0.82440286612712399</v>
      </c>
    </row>
    <row r="382" spans="2:5" x14ac:dyDescent="0.25">
      <c r="B382" s="3" t="s">
        <v>364</v>
      </c>
      <c r="C382" s="9">
        <v>0.59897801346944612</v>
      </c>
      <c r="D382" s="9">
        <v>0.32547239768563774</v>
      </c>
      <c r="E382" s="9">
        <v>0.82715514702509829</v>
      </c>
    </row>
    <row r="383" spans="2:5" x14ac:dyDescent="0.25">
      <c r="B383" s="3" t="s">
        <v>365</v>
      </c>
      <c r="C383" s="12">
        <v>0.4571468749348942</v>
      </c>
      <c r="D383" s="12">
        <v>0.46433320178958642</v>
      </c>
      <c r="E383" s="12">
        <v>0.81271180768169704</v>
      </c>
    </row>
    <row r="384" spans="2:5" x14ac:dyDescent="0.25">
      <c r="B384" s="3" t="s">
        <v>366</v>
      </c>
      <c r="C384" s="9">
        <v>0.46061996254074067</v>
      </c>
      <c r="D384" s="9">
        <v>0.48016283660052056</v>
      </c>
      <c r="E384" s="9">
        <v>0.83631372955792016</v>
      </c>
    </row>
    <row r="385" spans="2:5" x14ac:dyDescent="0.25">
      <c r="B385" s="3" t="s">
        <v>367</v>
      </c>
      <c r="C385" s="12">
        <v>0.44100536426904524</v>
      </c>
      <c r="D385" s="12">
        <v>0.47837619178420215</v>
      </c>
      <c r="E385" s="12">
        <v>0.82488882267351016</v>
      </c>
    </row>
    <row r="386" spans="2:5" x14ac:dyDescent="0.25">
      <c r="B386" s="3" t="s">
        <v>368</v>
      </c>
      <c r="C386" s="9">
        <v>0.45458575563805803</v>
      </c>
      <c r="D386" s="9">
        <v>0.46609171870444943</v>
      </c>
      <c r="E386" s="9">
        <v>0.7964043199998786</v>
      </c>
    </row>
    <row r="387" spans="2:5" x14ac:dyDescent="0.25">
      <c r="B387" s="3" t="s">
        <v>369</v>
      </c>
      <c r="C387" s="12">
        <v>0.35457976859269508</v>
      </c>
      <c r="D387" s="12">
        <v>0.5667842679666707</v>
      </c>
      <c r="E387" s="12">
        <v>0.79292347426131116</v>
      </c>
    </row>
    <row r="388" spans="2:5" x14ac:dyDescent="0.25">
      <c r="B388" s="3" t="s">
        <v>370</v>
      </c>
      <c r="C388" s="9">
        <v>0.45533959813598929</v>
      </c>
      <c r="D388" s="9">
        <v>0.45095775825839179</v>
      </c>
      <c r="E388" s="9">
        <v>0.79835490974655765</v>
      </c>
    </row>
    <row r="389" spans="2:5" x14ac:dyDescent="0.25">
      <c r="B389" s="3" t="s">
        <v>371</v>
      </c>
      <c r="C389" s="12">
        <v>0.5510208559591534</v>
      </c>
      <c r="D389" s="12">
        <v>0.38661233190804001</v>
      </c>
      <c r="E389" s="12">
        <v>0.84807330279245163</v>
      </c>
    </row>
    <row r="390" spans="2:5" x14ac:dyDescent="0.25">
      <c r="B390" s="3" t="s">
        <v>372</v>
      </c>
      <c r="C390" s="9">
        <v>0.40223486912877843</v>
      </c>
      <c r="D390" s="9">
        <v>0.51399893929052798</v>
      </c>
      <c r="E390" s="9">
        <v>0.83011283610626652</v>
      </c>
    </row>
    <row r="391" spans="2:5" x14ac:dyDescent="0.25">
      <c r="B391" s="3" t="s">
        <v>373</v>
      </c>
      <c r="C391" s="12">
        <v>0.30153609016176081</v>
      </c>
      <c r="D391" s="12">
        <v>0.61383308975226181</v>
      </c>
      <c r="E391" s="12">
        <v>0.80754962928309304</v>
      </c>
    </row>
    <row r="392" spans="2:5" x14ac:dyDescent="0.25">
      <c r="B392" s="3" t="s">
        <v>374</v>
      </c>
      <c r="C392" s="9">
        <v>0.51270118361910744</v>
      </c>
      <c r="D392" s="9">
        <v>0.42039539533322878</v>
      </c>
      <c r="E392" s="9">
        <v>0.78819572835435747</v>
      </c>
    </row>
    <row r="393" spans="2:5" x14ac:dyDescent="0.25">
      <c r="B393" s="3" t="s">
        <v>375</v>
      </c>
      <c r="C393" s="12">
        <v>0.40657719179248902</v>
      </c>
      <c r="D393" s="12">
        <v>0.47808787123270641</v>
      </c>
      <c r="E393" s="12">
        <v>0.7950714105919664</v>
      </c>
    </row>
    <row r="394" spans="2:5" x14ac:dyDescent="0.25">
      <c r="B394" s="3" t="s">
        <v>376</v>
      </c>
      <c r="C394" s="9">
        <v>0.60797140449935305</v>
      </c>
      <c r="D394" s="9">
        <v>0.30248346879009858</v>
      </c>
      <c r="E394" s="9">
        <v>0.8122908527056214</v>
      </c>
    </row>
    <row r="395" spans="2:5" x14ac:dyDescent="0.25">
      <c r="B395" s="3" t="s">
        <v>377</v>
      </c>
      <c r="C395" s="12">
        <v>0.62211477641246027</v>
      </c>
      <c r="D395" s="12">
        <v>0.29788111004814422</v>
      </c>
      <c r="E395" s="12">
        <v>0.84399403320094624</v>
      </c>
    </row>
    <row r="396" spans="2:5" x14ac:dyDescent="0.25">
      <c r="B396" s="3" t="s">
        <v>378</v>
      </c>
      <c r="C396" s="9">
        <v>0.4533620714037031</v>
      </c>
      <c r="D396" s="9">
        <v>0.48270179123029999</v>
      </c>
      <c r="E396" s="9">
        <v>0.82684428647039088</v>
      </c>
    </row>
    <row r="397" spans="2:5" x14ac:dyDescent="0.25">
      <c r="B397" s="3" t="s">
        <v>379</v>
      </c>
      <c r="C397" s="12">
        <v>0.52812431388376246</v>
      </c>
      <c r="D397" s="12">
        <v>0.4134854890525641</v>
      </c>
      <c r="E397" s="12">
        <v>0.82084070644019413</v>
      </c>
    </row>
    <row r="398" spans="2:5" x14ac:dyDescent="0.25">
      <c r="B398" s="3" t="s">
        <v>380</v>
      </c>
      <c r="C398" s="9">
        <v>0.33041981264473391</v>
      </c>
      <c r="D398" s="9">
        <v>0.60458158918011173</v>
      </c>
      <c r="E398" s="9">
        <v>0.85006907792202258</v>
      </c>
    </row>
    <row r="399" spans="2:5" x14ac:dyDescent="0.25">
      <c r="B399" s="3" t="s">
        <v>381</v>
      </c>
      <c r="C399" s="12">
        <v>0.54828497559652001</v>
      </c>
      <c r="D399" s="12">
        <v>0.34264580726199129</v>
      </c>
      <c r="E399" s="12">
        <v>0.79519099866153342</v>
      </c>
    </row>
    <row r="400" spans="2:5" x14ac:dyDescent="0.25">
      <c r="B400" s="3" t="s">
        <v>382</v>
      </c>
      <c r="C400" s="9">
        <v>0.47149154687273126</v>
      </c>
      <c r="D400" s="9">
        <v>0.42195115862079613</v>
      </c>
      <c r="E400" s="9">
        <v>0.7592629413197779</v>
      </c>
    </row>
    <row r="401" spans="2:5" x14ac:dyDescent="0.25">
      <c r="B401" s="3" t="s">
        <v>383</v>
      </c>
      <c r="C401" s="12">
        <v>0.39902478118512552</v>
      </c>
      <c r="D401" s="12">
        <v>0.50271350717559371</v>
      </c>
      <c r="E401" s="12">
        <v>0.76769455088158611</v>
      </c>
    </row>
    <row r="402" spans="2:5" x14ac:dyDescent="0.25">
      <c r="B402" s="3" t="s">
        <v>384</v>
      </c>
      <c r="C402" s="9">
        <v>0.417622358523079</v>
      </c>
      <c r="D402" s="9">
        <v>0.50584973003559197</v>
      </c>
      <c r="E402" s="9">
        <v>0.8360569293787995</v>
      </c>
    </row>
    <row r="403" spans="2:5" x14ac:dyDescent="0.25">
      <c r="B403" s="3" t="s">
        <v>385</v>
      </c>
      <c r="C403" s="12">
        <v>0.49275886533550867</v>
      </c>
      <c r="D403" s="12">
        <v>0.46246359185673497</v>
      </c>
      <c r="E403" s="12">
        <v>0.84531966372829526</v>
      </c>
    </row>
    <row r="404" spans="2:5" x14ac:dyDescent="0.25">
      <c r="B404" s="3" t="s">
        <v>386</v>
      </c>
      <c r="C404" s="9">
        <v>0.5003361393651089</v>
      </c>
      <c r="D404" s="9">
        <v>0.42984105402990835</v>
      </c>
      <c r="E404" s="9">
        <v>0.8235825915320969</v>
      </c>
    </row>
    <row r="405" spans="2:5" x14ac:dyDescent="0.25">
      <c r="B405" s="3" t="s">
        <v>387</v>
      </c>
      <c r="C405" s="12">
        <v>0.50987677777079332</v>
      </c>
      <c r="D405" s="12">
        <v>0.37016731483723098</v>
      </c>
      <c r="E405" s="12">
        <v>0.81577485212053147</v>
      </c>
    </row>
    <row r="406" spans="2:5" x14ac:dyDescent="0.25">
      <c r="B406" s="3" t="s">
        <v>388</v>
      </c>
      <c r="C406" s="9">
        <v>0.5774459833956751</v>
      </c>
      <c r="D406" s="9">
        <v>0.33121974619487821</v>
      </c>
      <c r="E406" s="9">
        <v>0.81536909394913559</v>
      </c>
    </row>
    <row r="407" spans="2:5" x14ac:dyDescent="0.25">
      <c r="B407" s="3" t="s">
        <v>389</v>
      </c>
      <c r="C407" s="12">
        <v>0.49415267963535631</v>
      </c>
      <c r="D407" s="12">
        <v>0.45275886090166112</v>
      </c>
      <c r="E407" s="12">
        <v>0.82538791807342393</v>
      </c>
    </row>
    <row r="408" spans="2:5" x14ac:dyDescent="0.25">
      <c r="B408" s="3" t="s">
        <v>390</v>
      </c>
      <c r="C408" s="9">
        <v>0.42548062396996311</v>
      </c>
      <c r="D408" s="9">
        <v>0.52224874483886263</v>
      </c>
      <c r="E408" s="9">
        <v>0.82444769278330543</v>
      </c>
    </row>
    <row r="409" spans="2:5" x14ac:dyDescent="0.25">
      <c r="B409" s="3" t="s">
        <v>391</v>
      </c>
      <c r="C409" s="12">
        <v>0.42643016720359855</v>
      </c>
      <c r="D409" s="12">
        <v>0.50207246968992914</v>
      </c>
      <c r="E409" s="12">
        <v>0.81094941500744</v>
      </c>
    </row>
    <row r="410" spans="2:5" x14ac:dyDescent="0.25">
      <c r="B410" s="3" t="s">
        <v>392</v>
      </c>
      <c r="C410" s="9">
        <v>0.50870050985975324</v>
      </c>
      <c r="D410" s="9">
        <v>0.42690327701830366</v>
      </c>
      <c r="E410" s="9">
        <v>0.85417436055884233</v>
      </c>
    </row>
    <row r="411" spans="2:5" x14ac:dyDescent="0.25">
      <c r="B411" s="3" t="s">
        <v>393</v>
      </c>
      <c r="C411" s="12">
        <v>0.42075101097684553</v>
      </c>
      <c r="D411" s="12">
        <v>0.48491544877386206</v>
      </c>
      <c r="E411" s="12">
        <v>0.81901112650902119</v>
      </c>
    </row>
    <row r="412" spans="2:5" x14ac:dyDescent="0.25">
      <c r="B412" s="3" t="s">
        <v>394</v>
      </c>
      <c r="C412" s="9">
        <v>0.44221054745749733</v>
      </c>
      <c r="D412" s="9">
        <v>0.4814807852101104</v>
      </c>
      <c r="E412" s="9">
        <v>0.81153439572566777</v>
      </c>
    </row>
    <row r="413" spans="2:5" x14ac:dyDescent="0.25">
      <c r="B413" s="3" t="s">
        <v>395</v>
      </c>
      <c r="C413" s="12">
        <v>0.48672744484571906</v>
      </c>
      <c r="D413" s="12">
        <v>0.4620992918320117</v>
      </c>
      <c r="E413" s="12">
        <v>0.8046192616084048</v>
      </c>
    </row>
    <row r="414" spans="2:5" x14ac:dyDescent="0.25">
      <c r="B414" s="3" t="s">
        <v>396</v>
      </c>
      <c r="C414" s="9">
        <v>0.4770207358358044</v>
      </c>
      <c r="D414" s="9">
        <v>0.45794977940534215</v>
      </c>
      <c r="E414" s="9">
        <v>0.85167311226985454</v>
      </c>
    </row>
    <row r="415" spans="2:5" x14ac:dyDescent="0.25">
      <c r="B415" s="3" t="s">
        <v>397</v>
      </c>
      <c r="C415" s="12">
        <v>0.39849059395725989</v>
      </c>
      <c r="D415" s="12">
        <v>0.51663756837400632</v>
      </c>
      <c r="E415" s="12">
        <v>0.79069947212347802</v>
      </c>
    </row>
    <row r="416" spans="2:5" x14ac:dyDescent="0.25">
      <c r="B416" s="3" t="s">
        <v>398</v>
      </c>
      <c r="C416" s="9">
        <v>0.45572633592130163</v>
      </c>
      <c r="D416" s="9">
        <v>0.43849150688546301</v>
      </c>
      <c r="E416" s="9">
        <v>0.83728621446093443</v>
      </c>
    </row>
    <row r="417" spans="2:5" x14ac:dyDescent="0.25">
      <c r="B417" s="3" t="s">
        <v>399</v>
      </c>
      <c r="C417" s="12">
        <v>0.55110279915357774</v>
      </c>
      <c r="D417" s="12">
        <v>0.35585197108968059</v>
      </c>
      <c r="E417" s="12">
        <v>0.82222537408154917</v>
      </c>
    </row>
    <row r="418" spans="2:5" x14ac:dyDescent="0.25">
      <c r="B418" s="3" t="s">
        <v>400</v>
      </c>
      <c r="C418" s="9">
        <v>0.5344800707533286</v>
      </c>
      <c r="D418" s="9">
        <v>0.37793554770350191</v>
      </c>
      <c r="E418" s="9">
        <v>0.79671226303802112</v>
      </c>
    </row>
    <row r="419" spans="2:5" x14ac:dyDescent="0.25">
      <c r="B419" s="3" t="s">
        <v>401</v>
      </c>
      <c r="C419" s="12">
        <v>0.41821052900711447</v>
      </c>
      <c r="D419" s="12">
        <v>0.51310815375292307</v>
      </c>
      <c r="E419" s="12">
        <v>0.84133965059322857</v>
      </c>
    </row>
    <row r="420" spans="2:5" x14ac:dyDescent="0.25">
      <c r="B420" s="3" t="s">
        <v>402</v>
      </c>
      <c r="C420" s="9">
        <v>0.45118414513612676</v>
      </c>
      <c r="D420" s="9">
        <v>0.48315563414744855</v>
      </c>
      <c r="E420" s="9">
        <v>0.83791559266231397</v>
      </c>
    </row>
    <row r="421" spans="2:5" x14ac:dyDescent="0.25">
      <c r="B421" s="3" t="s">
        <v>403</v>
      </c>
      <c r="C421" s="12">
        <v>0.34938144235673535</v>
      </c>
      <c r="D421" s="12">
        <v>0.56674588815620808</v>
      </c>
      <c r="E421" s="12">
        <v>0.82060142029744421</v>
      </c>
    </row>
    <row r="422" spans="2:5" x14ac:dyDescent="0.25">
      <c r="B422" s="3" t="s">
        <v>404</v>
      </c>
      <c r="C422" s="9">
        <v>0.58096151216167191</v>
      </c>
      <c r="D422" s="9">
        <v>0.33291729925970009</v>
      </c>
      <c r="E422" s="9">
        <v>0.81029161806134653</v>
      </c>
    </row>
    <row r="423" spans="2:5" x14ac:dyDescent="0.25">
      <c r="B423" s="3" t="s">
        <v>405</v>
      </c>
      <c r="C423" s="12">
        <v>0.47879944018101611</v>
      </c>
      <c r="D423" s="12">
        <v>0.44940903071145705</v>
      </c>
      <c r="E423" s="12">
        <v>0.81799077752655591</v>
      </c>
    </row>
    <row r="424" spans="2:5" x14ac:dyDescent="0.25">
      <c r="B424" s="3" t="s">
        <v>406</v>
      </c>
      <c r="C424" s="9">
        <v>0.53442168294021963</v>
      </c>
      <c r="D424" s="9">
        <v>0.38295228268037101</v>
      </c>
      <c r="E424" s="9">
        <v>0.80686312064132215</v>
      </c>
    </row>
    <row r="425" spans="2:5" x14ac:dyDescent="0.25">
      <c r="B425" s="3" t="s">
        <v>407</v>
      </c>
      <c r="C425" s="12">
        <v>0.40729822058816556</v>
      </c>
      <c r="D425" s="12">
        <v>0.518755056247858</v>
      </c>
      <c r="E425" s="12">
        <v>0.79306263036791591</v>
      </c>
    </row>
    <row r="426" spans="2:5" x14ac:dyDescent="0.25">
      <c r="B426" s="3" t="s">
        <v>408</v>
      </c>
      <c r="C426" s="9">
        <v>0.57541751157073096</v>
      </c>
      <c r="D426" s="9">
        <v>0.35910883635285407</v>
      </c>
      <c r="E426" s="9">
        <v>0.83982611886934</v>
      </c>
    </row>
    <row r="427" spans="2:5" x14ac:dyDescent="0.25">
      <c r="B427" s="3" t="s">
        <v>409</v>
      </c>
      <c r="C427" s="12">
        <v>0.39758196406268148</v>
      </c>
      <c r="D427" s="12">
        <v>0.50279670509529728</v>
      </c>
      <c r="E427" s="12">
        <v>0.77437704203368873</v>
      </c>
    </row>
    <row r="428" spans="2:5" x14ac:dyDescent="0.25">
      <c r="B428" s="3" t="s">
        <v>410</v>
      </c>
      <c r="C428" s="9">
        <v>0.44666359272189277</v>
      </c>
      <c r="D428" s="9">
        <v>0.47177883309910568</v>
      </c>
      <c r="E428" s="9">
        <v>0.82584424684859992</v>
      </c>
    </row>
    <row r="429" spans="2:5" x14ac:dyDescent="0.25">
      <c r="B429" s="3" t="s">
        <v>411</v>
      </c>
      <c r="C429" s="12">
        <v>0.5677736335517406</v>
      </c>
      <c r="D429" s="12">
        <v>0.35597785244245822</v>
      </c>
      <c r="E429" s="12">
        <v>0.82505202752533124</v>
      </c>
    </row>
    <row r="430" spans="2:5" x14ac:dyDescent="0.25">
      <c r="B430" s="3" t="s">
        <v>412</v>
      </c>
      <c r="C430" s="9">
        <v>0.50931374109454508</v>
      </c>
      <c r="D430" s="9">
        <v>0.38426383832015698</v>
      </c>
      <c r="E430" s="9">
        <v>0.8090344680951258</v>
      </c>
    </row>
    <row r="431" spans="2:5" x14ac:dyDescent="0.25">
      <c r="B431" s="3" t="s">
        <v>413</v>
      </c>
      <c r="C431" s="12">
        <v>0.51077310752121341</v>
      </c>
      <c r="D431" s="12">
        <v>0.42552288204179117</v>
      </c>
      <c r="E431" s="12">
        <v>0.81547358457442887</v>
      </c>
    </row>
    <row r="432" spans="2:5" x14ac:dyDescent="0.25">
      <c r="B432" s="3" t="s">
        <v>414</v>
      </c>
      <c r="C432" s="9">
        <v>0.53268007686721885</v>
      </c>
      <c r="D432" s="9">
        <v>0.37423874094778387</v>
      </c>
      <c r="E432" s="9">
        <v>0.80225172313609616</v>
      </c>
    </row>
    <row r="433" spans="2:5" x14ac:dyDescent="0.25">
      <c r="B433" s="3" t="s">
        <v>415</v>
      </c>
      <c r="C433" s="12">
        <v>0.52708611763953528</v>
      </c>
      <c r="D433" s="12">
        <v>0.41423334405521883</v>
      </c>
      <c r="E433" s="12">
        <v>0.8232381596014493</v>
      </c>
    </row>
    <row r="434" spans="2:5" x14ac:dyDescent="0.25">
      <c r="B434" s="3" t="s">
        <v>416</v>
      </c>
      <c r="C434" s="9">
        <v>0.42136684259941082</v>
      </c>
      <c r="D434" s="9">
        <v>0.51485365616537049</v>
      </c>
      <c r="E434" s="9">
        <v>0.82824899951212105</v>
      </c>
    </row>
    <row r="435" spans="2:5" x14ac:dyDescent="0.25">
      <c r="B435" s="3" t="s">
        <v>417</v>
      </c>
      <c r="C435" s="12">
        <v>0.55695244022413648</v>
      </c>
      <c r="D435" s="12">
        <v>0.38130094658540542</v>
      </c>
      <c r="E435" s="12">
        <v>0.81786164027985608</v>
      </c>
    </row>
    <row r="436" spans="2:5" x14ac:dyDescent="0.25">
      <c r="B436" s="3" t="s">
        <v>418</v>
      </c>
      <c r="C436" s="9">
        <v>0.48339448229721971</v>
      </c>
      <c r="D436" s="9">
        <v>0.43100648481427711</v>
      </c>
      <c r="E436" s="9">
        <v>0.80857037639574791</v>
      </c>
    </row>
    <row r="437" spans="2:5" x14ac:dyDescent="0.25">
      <c r="B437" s="3" t="s">
        <v>419</v>
      </c>
      <c r="C437" s="12">
        <v>0.49664245929005779</v>
      </c>
      <c r="D437" s="12">
        <v>0.44948860703162957</v>
      </c>
      <c r="E437" s="12">
        <v>0.84000514010942207</v>
      </c>
    </row>
    <row r="438" spans="2:5" x14ac:dyDescent="0.25">
      <c r="B438" s="3" t="s">
        <v>420</v>
      </c>
      <c r="C438" s="9">
        <v>0.47522810790659087</v>
      </c>
      <c r="D438" s="9">
        <v>0.46700652447822683</v>
      </c>
      <c r="E438" s="9">
        <v>0.89855330936554323</v>
      </c>
    </row>
    <row r="439" spans="2:5" x14ac:dyDescent="0.25">
      <c r="B439" s="3" t="s">
        <v>421</v>
      </c>
      <c r="C439" s="12">
        <v>0.60968750637521019</v>
      </c>
      <c r="D439" s="12">
        <v>0.32994387342327619</v>
      </c>
      <c r="E439" s="12">
        <v>0.80306574893042126</v>
      </c>
    </row>
    <row r="440" spans="2:5" x14ac:dyDescent="0.25">
      <c r="B440" s="3" t="s">
        <v>422</v>
      </c>
      <c r="C440" s="9">
        <v>0.52315622928263017</v>
      </c>
      <c r="D440" s="9">
        <v>0.39066660369601275</v>
      </c>
      <c r="E440" s="9">
        <v>0.83375200939422622</v>
      </c>
    </row>
    <row r="441" spans="2:5" x14ac:dyDescent="0.25">
      <c r="B441" s="3" t="s">
        <v>423</v>
      </c>
      <c r="C441" s="12">
        <v>0.42377681081286811</v>
      </c>
      <c r="D441" s="12">
        <v>0.49891875300489702</v>
      </c>
      <c r="E441" s="12">
        <v>0.78635409215450591</v>
      </c>
    </row>
    <row r="442" spans="2:5" x14ac:dyDescent="0.25">
      <c r="B442" s="3" t="s">
        <v>424</v>
      </c>
      <c r="C442" s="9">
        <v>0.46069890570854805</v>
      </c>
      <c r="D442" s="9">
        <v>0.4728981192840323</v>
      </c>
      <c r="E442" s="9">
        <v>0.85341067082990885</v>
      </c>
    </row>
    <row r="443" spans="2:5" x14ac:dyDescent="0.25">
      <c r="B443" s="3" t="s">
        <v>425</v>
      </c>
      <c r="C443" s="12">
        <v>0.54067685443087055</v>
      </c>
      <c r="D443" s="12">
        <v>0.38792710133204295</v>
      </c>
      <c r="E443" s="12">
        <v>0.84732710075821749</v>
      </c>
    </row>
    <row r="444" spans="2:5" x14ac:dyDescent="0.25">
      <c r="B444" s="3" t="s">
        <v>426</v>
      </c>
      <c r="C444" s="9">
        <v>0.34431042446189575</v>
      </c>
      <c r="D444" s="9">
        <v>0.53025749842496717</v>
      </c>
      <c r="E444" s="9">
        <v>0.8155842336000283</v>
      </c>
    </row>
    <row r="445" spans="2:5" x14ac:dyDescent="0.25">
      <c r="B445" s="3" t="s">
        <v>427</v>
      </c>
      <c r="C445" s="12">
        <v>0.37388927878359496</v>
      </c>
      <c r="D445" s="12">
        <v>0.55760298907928374</v>
      </c>
      <c r="E445" s="12">
        <v>0.80513735952607357</v>
      </c>
    </row>
    <row r="446" spans="2:5" x14ac:dyDescent="0.25">
      <c r="B446" s="3" t="s">
        <v>428</v>
      </c>
      <c r="C446" s="9">
        <v>0.49993952746607262</v>
      </c>
      <c r="D446" s="9">
        <v>0.40139607762660662</v>
      </c>
      <c r="E446" s="9">
        <v>0.81896060497044698</v>
      </c>
    </row>
    <row r="447" spans="2:5" x14ac:dyDescent="0.25">
      <c r="B447" s="3" t="s">
        <v>429</v>
      </c>
      <c r="C447" s="12">
        <v>0.45114741650209889</v>
      </c>
      <c r="D447" s="12">
        <v>0.51023736050235635</v>
      </c>
      <c r="E447" s="12">
        <v>0.81704888506447015</v>
      </c>
    </row>
    <row r="448" spans="2:5" x14ac:dyDescent="0.25">
      <c r="B448" s="3" t="s">
        <v>430</v>
      </c>
      <c r="C448" s="9">
        <v>0.51535947445947616</v>
      </c>
      <c r="D448" s="9">
        <v>0.42735925355444893</v>
      </c>
      <c r="E448" s="9">
        <v>0.81537015294791082</v>
      </c>
    </row>
    <row r="449" spans="2:5" x14ac:dyDescent="0.25">
      <c r="B449" s="3" t="s">
        <v>431</v>
      </c>
      <c r="C449" s="12">
        <v>0.44721166518658273</v>
      </c>
      <c r="D449" s="12">
        <v>0.49537265420452942</v>
      </c>
      <c r="E449" s="12">
        <v>0.84438171294586872</v>
      </c>
    </row>
    <row r="450" spans="2:5" x14ac:dyDescent="0.25">
      <c r="B450" s="3" t="s">
        <v>432</v>
      </c>
      <c r="C450" s="9">
        <v>0.42323199223726887</v>
      </c>
      <c r="D450" s="9">
        <v>0.47557951669177717</v>
      </c>
      <c r="E450" s="9">
        <v>0.79276725675943926</v>
      </c>
    </row>
    <row r="451" spans="2:5" x14ac:dyDescent="0.25">
      <c r="B451" s="3" t="s">
        <v>433</v>
      </c>
      <c r="C451" s="12">
        <v>0.61767293383310462</v>
      </c>
      <c r="D451" s="12">
        <v>0.33950429315432612</v>
      </c>
      <c r="E451" s="12">
        <v>0.83318564488236113</v>
      </c>
    </row>
    <row r="452" spans="2:5" x14ac:dyDescent="0.25">
      <c r="B452" s="3" t="s">
        <v>434</v>
      </c>
      <c r="C452" s="9">
        <v>0.37106553385292318</v>
      </c>
      <c r="D452" s="9">
        <v>0.54181990447759054</v>
      </c>
      <c r="E452" s="9">
        <v>0.85436597663190739</v>
      </c>
    </row>
    <row r="453" spans="2:5" x14ac:dyDescent="0.25">
      <c r="B453" s="3" t="s">
        <v>435</v>
      </c>
      <c r="C453" s="12">
        <v>0.45386782914882251</v>
      </c>
      <c r="D453" s="12">
        <v>0.474837223733383</v>
      </c>
      <c r="E453" s="12">
        <v>0.78682101164857854</v>
      </c>
    </row>
    <row r="454" spans="2:5" x14ac:dyDescent="0.25">
      <c r="B454" s="3" t="s">
        <v>436</v>
      </c>
      <c r="C454" s="9">
        <v>0.44636327331415965</v>
      </c>
      <c r="D454" s="9">
        <v>0.44508034046478956</v>
      </c>
      <c r="E454" s="9">
        <v>0.82806181204634988</v>
      </c>
    </row>
    <row r="455" spans="2:5" x14ac:dyDescent="0.25">
      <c r="B455" s="3" t="s">
        <v>437</v>
      </c>
      <c r="C455" s="12">
        <v>0.53358851003279528</v>
      </c>
      <c r="D455" s="12">
        <v>0.40847455932994559</v>
      </c>
      <c r="E455" s="12">
        <v>0.80141373533525939</v>
      </c>
    </row>
    <row r="456" spans="2:5" x14ac:dyDescent="0.25">
      <c r="B456" s="3" t="s">
        <v>438</v>
      </c>
      <c r="C456" s="9">
        <v>0.45345069120829468</v>
      </c>
      <c r="D456" s="9">
        <v>0.46392943344789911</v>
      </c>
      <c r="E456" s="9">
        <v>0.82942131979491784</v>
      </c>
    </row>
    <row r="457" spans="2:5" x14ac:dyDescent="0.25">
      <c r="B457" s="3" t="s">
        <v>439</v>
      </c>
      <c r="C457" s="12">
        <v>0.51247204669300372</v>
      </c>
      <c r="D457" s="12">
        <v>0.4337379001260529</v>
      </c>
      <c r="E457" s="12">
        <v>0.81995401581698391</v>
      </c>
    </row>
    <row r="458" spans="2:5" x14ac:dyDescent="0.25">
      <c r="B458" s="3" t="s">
        <v>440</v>
      </c>
      <c r="C458" s="9">
        <v>0.47255948187590147</v>
      </c>
      <c r="D458" s="9">
        <v>0.44343995514284951</v>
      </c>
      <c r="E458" s="9">
        <v>0.79795738816653639</v>
      </c>
    </row>
    <row r="459" spans="2:5" x14ac:dyDescent="0.25">
      <c r="B459" s="3" t="s">
        <v>441</v>
      </c>
      <c r="C459" s="12">
        <v>0.56488871976220401</v>
      </c>
      <c r="D459" s="12">
        <v>0.36148532603642936</v>
      </c>
      <c r="E459" s="12">
        <v>0.84560818509845692</v>
      </c>
    </row>
    <row r="460" spans="2:5" x14ac:dyDescent="0.25">
      <c r="B460" s="3" t="s">
        <v>442</v>
      </c>
      <c r="C460" s="9">
        <v>0.46028654594035839</v>
      </c>
      <c r="D460" s="9">
        <v>0.4553553903453767</v>
      </c>
      <c r="E460" s="9">
        <v>0.79854505264633369</v>
      </c>
    </row>
    <row r="461" spans="2:5" x14ac:dyDescent="0.25">
      <c r="B461" s="3" t="s">
        <v>443</v>
      </c>
      <c r="C461" s="12">
        <v>0.53250564595651551</v>
      </c>
      <c r="D461" s="12">
        <v>0.36826091568562258</v>
      </c>
      <c r="E461" s="12">
        <v>0.80935574222262241</v>
      </c>
    </row>
    <row r="462" spans="2:5" x14ac:dyDescent="0.25">
      <c r="B462" s="3" t="s">
        <v>444</v>
      </c>
      <c r="C462" s="9">
        <v>0.39731155333152762</v>
      </c>
      <c r="D462" s="9">
        <v>0.51927163261280451</v>
      </c>
      <c r="E462" s="9">
        <v>0.84500041643814938</v>
      </c>
    </row>
    <row r="463" spans="2:5" x14ac:dyDescent="0.25">
      <c r="B463" s="3" t="s">
        <v>445</v>
      </c>
      <c r="C463" s="12">
        <v>0.51256708086149261</v>
      </c>
      <c r="D463" s="12">
        <v>0.40184124343420885</v>
      </c>
      <c r="E463" s="12">
        <v>0.84371117528420869</v>
      </c>
    </row>
    <row r="464" spans="2:5" x14ac:dyDescent="0.25">
      <c r="B464" s="3" t="s">
        <v>446</v>
      </c>
      <c r="C464" s="9">
        <v>0.54576574932955679</v>
      </c>
      <c r="D464" s="9">
        <v>0.38868007149863537</v>
      </c>
      <c r="E464" s="9">
        <v>0.82148483698868902</v>
      </c>
    </row>
    <row r="465" spans="2:5" x14ac:dyDescent="0.25">
      <c r="B465" s="3" t="s">
        <v>447</v>
      </c>
      <c r="C465" s="12">
        <v>0.49566088322587371</v>
      </c>
      <c r="D465" s="12">
        <v>0.41562710234891243</v>
      </c>
      <c r="E465" s="12">
        <v>0.84858221582724391</v>
      </c>
    </row>
    <row r="466" spans="2:5" x14ac:dyDescent="0.25">
      <c r="B466" s="3" t="s">
        <v>448</v>
      </c>
      <c r="C466" s="9">
        <v>0.25969814863337476</v>
      </c>
      <c r="D466" s="9">
        <v>0.65057013857871349</v>
      </c>
      <c r="E466" s="9">
        <v>0.81786475546909199</v>
      </c>
    </row>
    <row r="467" spans="2:5" x14ac:dyDescent="0.25">
      <c r="B467" s="3" t="s">
        <v>449</v>
      </c>
      <c r="C467" s="12">
        <v>0.42486428039931634</v>
      </c>
      <c r="D467" s="12">
        <v>0.51361368769789184</v>
      </c>
      <c r="E467" s="12">
        <v>0.87841425004108564</v>
      </c>
    </row>
    <row r="468" spans="2:5" x14ac:dyDescent="0.25">
      <c r="B468" s="3" t="s">
        <v>450</v>
      </c>
      <c r="C468" s="9">
        <v>0.38039223157211283</v>
      </c>
      <c r="D468" s="9">
        <v>0.5422572120160889</v>
      </c>
      <c r="E468" s="9">
        <v>0.84872418726299603</v>
      </c>
    </row>
    <row r="469" spans="2:5" x14ac:dyDescent="0.25">
      <c r="B469" s="3" t="s">
        <v>451</v>
      </c>
      <c r="C469" s="12">
        <v>0.50287178997326565</v>
      </c>
      <c r="D469" s="12">
        <v>0.43080451377311391</v>
      </c>
      <c r="E469" s="12">
        <v>0.86528867868275039</v>
      </c>
    </row>
    <row r="470" spans="2:5" x14ac:dyDescent="0.25">
      <c r="B470" s="3" t="s">
        <v>452</v>
      </c>
      <c r="C470" s="9">
        <v>0.47943458219966362</v>
      </c>
      <c r="D470" s="9">
        <v>0.44344147610699886</v>
      </c>
      <c r="E470" s="9">
        <v>0.82526192806605869</v>
      </c>
    </row>
    <row r="471" spans="2:5" x14ac:dyDescent="0.25">
      <c r="B471" s="3" t="s">
        <v>453</v>
      </c>
      <c r="C471" s="12">
        <v>0.39266132641714552</v>
      </c>
      <c r="D471" s="12">
        <v>0.49413097123728827</v>
      </c>
      <c r="E471" s="12">
        <v>0.77941983121015235</v>
      </c>
    </row>
    <row r="472" spans="2:5" x14ac:dyDescent="0.25">
      <c r="B472" s="3" t="s">
        <v>454</v>
      </c>
      <c r="C472" s="9">
        <v>0.40798145162363858</v>
      </c>
      <c r="D472" s="9">
        <v>0.5240806001574565</v>
      </c>
      <c r="E472" s="9">
        <v>0.80753804785488381</v>
      </c>
    </row>
    <row r="473" spans="2:5" x14ac:dyDescent="0.25">
      <c r="B473" s="3" t="s">
        <v>455</v>
      </c>
      <c r="C473" s="12">
        <v>0.56616856883036537</v>
      </c>
      <c r="D473" s="12">
        <v>0.37729843527633794</v>
      </c>
      <c r="E473" s="12">
        <v>0.79757474948663531</v>
      </c>
    </row>
    <row r="474" spans="2:5" x14ac:dyDescent="0.25">
      <c r="B474" s="3" t="s">
        <v>456</v>
      </c>
      <c r="C474" s="9">
        <v>0.4570271735884805</v>
      </c>
      <c r="D474" s="9">
        <v>0.47394004406677981</v>
      </c>
      <c r="E474" s="9">
        <v>0.80914471850977321</v>
      </c>
    </row>
    <row r="475" spans="2:5" x14ac:dyDescent="0.25">
      <c r="B475" s="3" t="s">
        <v>457</v>
      </c>
      <c r="C475" s="12">
        <v>0.46972454357938426</v>
      </c>
      <c r="D475" s="12">
        <v>0.44978576019422689</v>
      </c>
      <c r="E475" s="12">
        <v>0.8047285391093949</v>
      </c>
    </row>
    <row r="476" spans="2:5" x14ac:dyDescent="0.25">
      <c r="B476" s="3" t="s">
        <v>458</v>
      </c>
      <c r="C476" s="9">
        <v>0.5055574851262532</v>
      </c>
      <c r="D476" s="9">
        <v>0.42076948073711451</v>
      </c>
      <c r="E476" s="9">
        <v>0.83205123637079004</v>
      </c>
    </row>
    <row r="477" spans="2:5" x14ac:dyDescent="0.25">
      <c r="B477" s="3" t="s">
        <v>459</v>
      </c>
      <c r="C477" s="12">
        <v>0.53025904203280405</v>
      </c>
      <c r="D477" s="12">
        <v>0.38940825044610988</v>
      </c>
      <c r="E477" s="12">
        <v>0.78830125553209962</v>
      </c>
    </row>
    <row r="478" spans="2:5" x14ac:dyDescent="0.25">
      <c r="B478" s="3" t="s">
        <v>460</v>
      </c>
      <c r="C478" s="9">
        <v>0.5975480600532086</v>
      </c>
      <c r="D478" s="9">
        <v>0.34177819043494068</v>
      </c>
      <c r="E478" s="9">
        <v>0.85901695657209665</v>
      </c>
    </row>
    <row r="479" spans="2:5" x14ac:dyDescent="0.25">
      <c r="B479" s="3" t="s">
        <v>461</v>
      </c>
      <c r="C479" s="12">
        <v>0.42561948994258375</v>
      </c>
      <c r="D479" s="12">
        <v>0.48416207311105247</v>
      </c>
      <c r="E479" s="12">
        <v>0.86697693093295969</v>
      </c>
    </row>
    <row r="480" spans="2:5" x14ac:dyDescent="0.25">
      <c r="B480" s="3" t="s">
        <v>462</v>
      </c>
      <c r="C480" s="9">
        <v>0.36437910175597205</v>
      </c>
      <c r="D480" s="9">
        <v>0.55994327949725331</v>
      </c>
      <c r="E480" s="9">
        <v>0.81344668915798035</v>
      </c>
    </row>
    <row r="481" spans="2:5" x14ac:dyDescent="0.25">
      <c r="B481" s="3" t="s">
        <v>463</v>
      </c>
      <c r="C481" s="12">
        <v>0.47897849836397155</v>
      </c>
      <c r="D481" s="12">
        <v>0.4329833883619324</v>
      </c>
      <c r="E481" s="12">
        <v>0.82615257017924404</v>
      </c>
    </row>
    <row r="482" spans="2:5" x14ac:dyDescent="0.25">
      <c r="B482" s="3" t="s">
        <v>464</v>
      </c>
      <c r="C482" s="9">
        <v>0.42489170503751156</v>
      </c>
      <c r="D482" s="9">
        <v>0.51270944426773946</v>
      </c>
      <c r="E482" s="9">
        <v>0.81991824287344262</v>
      </c>
    </row>
    <row r="483" spans="2:5" x14ac:dyDescent="0.25">
      <c r="B483" s="3" t="s">
        <v>465</v>
      </c>
      <c r="C483" s="12">
        <v>0.37013533203024679</v>
      </c>
      <c r="D483" s="12">
        <v>0.56776409131175298</v>
      </c>
      <c r="E483" s="12">
        <v>0.85961138013214733</v>
      </c>
    </row>
    <row r="484" spans="2:5" x14ac:dyDescent="0.25">
      <c r="B484" s="3" t="s">
        <v>466</v>
      </c>
      <c r="C484" s="9">
        <v>0.47658285923705435</v>
      </c>
      <c r="D484" s="9">
        <v>0.45387971149354234</v>
      </c>
      <c r="E484" s="9">
        <v>0.80759403739751534</v>
      </c>
    </row>
    <row r="485" spans="2:5" x14ac:dyDescent="0.25">
      <c r="B485" s="3" t="s">
        <v>467</v>
      </c>
      <c r="C485" s="12">
        <v>0.48239268896498366</v>
      </c>
      <c r="D485" s="12">
        <v>0.45261776654665864</v>
      </c>
      <c r="E485" s="12">
        <v>0.83684119163378501</v>
      </c>
    </row>
    <row r="486" spans="2:5" x14ac:dyDescent="0.25">
      <c r="B486" s="3" t="s">
        <v>468</v>
      </c>
      <c r="C486" s="9">
        <v>0.46316714003276815</v>
      </c>
      <c r="D486" s="9">
        <v>0.46447065185871395</v>
      </c>
      <c r="E486" s="9">
        <v>0.81583989650925659</v>
      </c>
    </row>
    <row r="487" spans="2:5" x14ac:dyDescent="0.25">
      <c r="B487" s="3" t="s">
        <v>469</v>
      </c>
      <c r="C487" s="12">
        <v>0.55865357894562495</v>
      </c>
      <c r="D487" s="12">
        <v>0.39029705798270875</v>
      </c>
      <c r="E487" s="12">
        <v>0.80234604828137557</v>
      </c>
    </row>
    <row r="488" spans="2:5" x14ac:dyDescent="0.25">
      <c r="B488" s="3" t="s">
        <v>470</v>
      </c>
      <c r="C488" s="9">
        <v>0.44905975371868889</v>
      </c>
      <c r="D488" s="9">
        <v>0.48276015701167729</v>
      </c>
      <c r="E488" s="9">
        <v>0.83054312086817716</v>
      </c>
    </row>
    <row r="489" spans="2:5" x14ac:dyDescent="0.25">
      <c r="B489" s="3" t="s">
        <v>471</v>
      </c>
      <c r="C489" s="12">
        <v>0.43287491230125935</v>
      </c>
      <c r="D489" s="12">
        <v>0.505609027337248</v>
      </c>
      <c r="E489" s="12">
        <v>0.81185105040234173</v>
      </c>
    </row>
    <row r="490" spans="2:5" x14ac:dyDescent="0.25">
      <c r="B490" s="3" t="s">
        <v>472</v>
      </c>
      <c r="C490" s="9">
        <v>0.46775588775949317</v>
      </c>
      <c r="D490" s="9">
        <v>0.47606190335946813</v>
      </c>
      <c r="E490" s="9">
        <v>0.86544578938484507</v>
      </c>
    </row>
    <row r="491" spans="2:5" x14ac:dyDescent="0.25">
      <c r="B491" s="3" t="s">
        <v>473</v>
      </c>
      <c r="C491" s="12">
        <v>0.49305539207350252</v>
      </c>
      <c r="D491" s="12">
        <v>0.44121243596072302</v>
      </c>
      <c r="E491" s="12">
        <v>0.83989616960875491</v>
      </c>
    </row>
    <row r="492" spans="2:5" x14ac:dyDescent="0.25">
      <c r="B492" s="3" t="s">
        <v>474</v>
      </c>
      <c r="C492" s="9">
        <v>0.53842368962750775</v>
      </c>
      <c r="D492" s="9">
        <v>0.40396596626898135</v>
      </c>
      <c r="E492" s="9">
        <v>0.8795055687690958</v>
      </c>
    </row>
    <row r="493" spans="2:5" x14ac:dyDescent="0.25">
      <c r="B493" s="3" t="s">
        <v>475</v>
      </c>
      <c r="C493" s="12">
        <v>0.48982934267652467</v>
      </c>
      <c r="D493" s="12">
        <v>0.42896113200746971</v>
      </c>
      <c r="E493" s="12">
        <v>0.82114373439428767</v>
      </c>
    </row>
    <row r="494" spans="2:5" x14ac:dyDescent="0.25">
      <c r="B494" s="3" t="s">
        <v>476</v>
      </c>
      <c r="C494" s="9">
        <v>0.41158383818595484</v>
      </c>
      <c r="D494" s="9">
        <v>0.49140624695465523</v>
      </c>
      <c r="E494" s="9">
        <v>0.83069199202688837</v>
      </c>
    </row>
    <row r="495" spans="2:5" x14ac:dyDescent="0.25">
      <c r="B495" s="3" t="s">
        <v>477</v>
      </c>
      <c r="C495" s="12">
        <v>0.30138367973129176</v>
      </c>
      <c r="D495" s="12">
        <v>0.61730360547684171</v>
      </c>
      <c r="E495" s="12">
        <v>0.86747613965693537</v>
      </c>
    </row>
    <row r="496" spans="2:5" x14ac:dyDescent="0.25">
      <c r="B496" s="3" t="s">
        <v>478</v>
      </c>
      <c r="C496" s="9">
        <v>0.48638479999682765</v>
      </c>
      <c r="D496" s="9">
        <v>0.42407878478139122</v>
      </c>
      <c r="E496" s="9">
        <v>0.84804928531154922</v>
      </c>
    </row>
    <row r="497" spans="2:5" x14ac:dyDescent="0.25">
      <c r="B497" s="3" t="s">
        <v>479</v>
      </c>
      <c r="C497" s="12">
        <v>0.48865536353293332</v>
      </c>
      <c r="D497" s="12">
        <v>0.43947695117974589</v>
      </c>
      <c r="E497" s="12">
        <v>0.80483714478855617</v>
      </c>
    </row>
    <row r="498" spans="2:5" x14ac:dyDescent="0.25">
      <c r="B498" s="3" t="s">
        <v>480</v>
      </c>
      <c r="C498" s="9">
        <v>0.43587085056456143</v>
      </c>
      <c r="D498" s="9">
        <v>0.48210131269439721</v>
      </c>
      <c r="E498" s="9">
        <v>0.75273972785358867</v>
      </c>
    </row>
    <row r="499" spans="2:5" x14ac:dyDescent="0.25">
      <c r="B499" s="3" t="s">
        <v>481</v>
      </c>
      <c r="C499" s="12">
        <v>0.48105437917519284</v>
      </c>
      <c r="D499" s="12">
        <v>0.43159586125968058</v>
      </c>
      <c r="E499" s="12">
        <v>0.76844372430931096</v>
      </c>
    </row>
    <row r="500" spans="2:5" x14ac:dyDescent="0.25">
      <c r="B500" s="3" t="s">
        <v>482</v>
      </c>
      <c r="C500" s="9">
        <v>0.4092714328763371</v>
      </c>
      <c r="D500" s="9">
        <v>0.52086436138256342</v>
      </c>
      <c r="E500" s="9">
        <v>0.85188524460451309</v>
      </c>
    </row>
    <row r="501" spans="2:5" x14ac:dyDescent="0.25">
      <c r="B501" s="3" t="s">
        <v>483</v>
      </c>
      <c r="C501" s="12">
        <v>0.50848935331045719</v>
      </c>
      <c r="D501" s="12">
        <v>0.45360991366569786</v>
      </c>
      <c r="E501" s="12">
        <v>0.82841357551047867</v>
      </c>
    </row>
    <row r="502" spans="2:5" x14ac:dyDescent="0.25">
      <c r="B502" s="3" t="s">
        <v>484</v>
      </c>
      <c r="C502" s="9">
        <v>0.5441205303438017</v>
      </c>
      <c r="D502" s="9">
        <v>0.39248417434147204</v>
      </c>
      <c r="E502" s="9">
        <v>0.81036536801902048</v>
      </c>
    </row>
    <row r="503" spans="2:5" x14ac:dyDescent="0.25">
      <c r="B503" s="3" t="s">
        <v>485</v>
      </c>
      <c r="C503" s="12">
        <v>0.51500426519222742</v>
      </c>
      <c r="D503" s="12">
        <v>0.41915860737016192</v>
      </c>
      <c r="E503" s="12">
        <v>0.81235848387498977</v>
      </c>
    </row>
    <row r="504" spans="2:5" x14ac:dyDescent="0.25">
      <c r="B504" s="3" t="s">
        <v>486</v>
      </c>
      <c r="C504" s="9">
        <v>0.66788331902345199</v>
      </c>
      <c r="D504" s="9">
        <v>0.28320788341016334</v>
      </c>
      <c r="E504" s="9">
        <v>0.83913506769325963</v>
      </c>
    </row>
    <row r="505" spans="2:5" x14ac:dyDescent="0.25">
      <c r="B505" s="3" t="s">
        <v>487</v>
      </c>
      <c r="C505" s="12">
        <v>0.47300030449059416</v>
      </c>
      <c r="D505" s="12">
        <v>0.46701881640144571</v>
      </c>
      <c r="E505" s="12">
        <v>0.80060773916733252</v>
      </c>
    </row>
    <row r="506" spans="2:5" x14ac:dyDescent="0.25">
      <c r="B506" s="3" t="s">
        <v>488</v>
      </c>
      <c r="C506" s="9">
        <v>0.40258868934283648</v>
      </c>
      <c r="D506" s="9">
        <v>0.53349456565283959</v>
      </c>
      <c r="E506" s="9">
        <v>0.81076083941415533</v>
      </c>
    </row>
    <row r="507" spans="2:5" x14ac:dyDescent="0.25">
      <c r="B507" s="3" t="s">
        <v>489</v>
      </c>
      <c r="C507" s="12">
        <v>0.41900677178197138</v>
      </c>
      <c r="D507" s="12">
        <v>0.51255824858648269</v>
      </c>
      <c r="E507" s="12">
        <v>0.80024024582071629</v>
      </c>
    </row>
    <row r="508" spans="2:5" x14ac:dyDescent="0.25">
      <c r="B508" s="3" t="s">
        <v>490</v>
      </c>
      <c r="C508" s="9">
        <v>0.50387238911823329</v>
      </c>
      <c r="D508" s="9">
        <v>0.41289428884702245</v>
      </c>
      <c r="E508" s="9">
        <v>0.85750413482377341</v>
      </c>
    </row>
    <row r="509" spans="2:5" x14ac:dyDescent="0.25">
      <c r="B509" s="3" t="s">
        <v>491</v>
      </c>
      <c r="C509" s="12">
        <v>0.42079545757751452</v>
      </c>
      <c r="D509" s="12">
        <v>0.47676863497132221</v>
      </c>
      <c r="E509" s="12">
        <v>0.82489401177295241</v>
      </c>
    </row>
    <row r="510" spans="2:5" x14ac:dyDescent="0.25">
      <c r="B510" s="3" t="s">
        <v>492</v>
      </c>
      <c r="C510" s="9">
        <v>0.38093174349075964</v>
      </c>
      <c r="D510" s="9">
        <v>0.54665733766697955</v>
      </c>
      <c r="E510" s="9">
        <v>0.82242143244421784</v>
      </c>
    </row>
    <row r="511" spans="2:5" x14ac:dyDescent="0.25">
      <c r="B511" s="3" t="s">
        <v>493</v>
      </c>
      <c r="C511" s="12">
        <v>0.54092988946731901</v>
      </c>
      <c r="D511" s="12">
        <v>0.38950996136140337</v>
      </c>
      <c r="E511" s="12">
        <v>0.84034046032801257</v>
      </c>
    </row>
    <row r="512" spans="2:5" x14ac:dyDescent="0.25">
      <c r="B512" s="3" t="s">
        <v>494</v>
      </c>
      <c r="C512" s="9">
        <v>0.55341399078983133</v>
      </c>
      <c r="D512" s="9">
        <v>0.36029959923890481</v>
      </c>
      <c r="E512" s="9">
        <v>0.84193009144272868</v>
      </c>
    </row>
    <row r="513" spans="2:5" x14ac:dyDescent="0.25">
      <c r="B513" s="3" t="s">
        <v>495</v>
      </c>
      <c r="C513" s="12">
        <v>0.48062745203454033</v>
      </c>
      <c r="D513" s="12">
        <v>0.44843937994802935</v>
      </c>
      <c r="E513" s="12">
        <v>0.80235959979054272</v>
      </c>
    </row>
    <row r="514" spans="2:5" x14ac:dyDescent="0.25">
      <c r="B514" s="3" t="s">
        <v>496</v>
      </c>
      <c r="C514" s="9">
        <v>0.53731429444120704</v>
      </c>
      <c r="D514" s="9">
        <v>0.39461336574234696</v>
      </c>
      <c r="E514" s="9">
        <v>0.8776870081129885</v>
      </c>
    </row>
    <row r="515" spans="2:5" x14ac:dyDescent="0.25">
      <c r="B515" s="3" t="s">
        <v>497</v>
      </c>
      <c r="C515" s="12">
        <v>0.57028414462682575</v>
      </c>
      <c r="D515" s="12">
        <v>0.35267163944679997</v>
      </c>
      <c r="E515" s="12">
        <v>0.79075467615636497</v>
      </c>
    </row>
    <row r="516" spans="2:5" x14ac:dyDescent="0.25">
      <c r="B516" s="3" t="s">
        <v>498</v>
      </c>
      <c r="C516" s="9">
        <v>0.48046446538791965</v>
      </c>
      <c r="D516" s="9">
        <v>0.46139525556879835</v>
      </c>
      <c r="E516" s="9">
        <v>0.83283523529422809</v>
      </c>
    </row>
    <row r="517" spans="2:5" x14ac:dyDescent="0.25">
      <c r="B517" s="3" t="s">
        <v>499</v>
      </c>
      <c r="C517" s="12">
        <v>0.40042961299074392</v>
      </c>
      <c r="D517" s="12">
        <v>0.53218097844420176</v>
      </c>
      <c r="E517" s="12">
        <v>0.84082315837673272</v>
      </c>
    </row>
    <row r="518" spans="2:5" x14ac:dyDescent="0.25">
      <c r="B518" s="3" t="s">
        <v>500</v>
      </c>
      <c r="C518" s="9">
        <v>0.35681638468035559</v>
      </c>
      <c r="D518" s="9">
        <v>0.54387231037133532</v>
      </c>
      <c r="E518" s="9">
        <v>0.75592832094541607</v>
      </c>
    </row>
    <row r="519" spans="2:5" x14ac:dyDescent="0.25">
      <c r="B519" s="3" t="s">
        <v>501</v>
      </c>
      <c r="C519" s="12">
        <v>0.45669220469737787</v>
      </c>
      <c r="D519" s="12">
        <v>0.45930095138207444</v>
      </c>
      <c r="E519" s="12">
        <v>0.78960491520790044</v>
      </c>
    </row>
    <row r="520" spans="2:5" x14ac:dyDescent="0.25">
      <c r="B520" s="3" t="s">
        <v>502</v>
      </c>
      <c r="C520" s="9">
        <v>0.61668249327552804</v>
      </c>
      <c r="D520" s="9">
        <v>0.26930757132899097</v>
      </c>
      <c r="E520" s="9">
        <v>0.80058558091380483</v>
      </c>
    </row>
    <row r="521" spans="2:5" x14ac:dyDescent="0.25">
      <c r="B521" s="3" t="s">
        <v>503</v>
      </c>
      <c r="C521" s="12">
        <v>0.33996263631295565</v>
      </c>
      <c r="D521" s="12">
        <v>0.58033977495622402</v>
      </c>
      <c r="E521" s="12">
        <v>0.74554677087166532</v>
      </c>
    </row>
    <row r="522" spans="2:5" x14ac:dyDescent="0.25">
      <c r="B522" s="3" t="s">
        <v>504</v>
      </c>
      <c r="C522" s="9">
        <v>0.65616631084380361</v>
      </c>
      <c r="D522" s="9">
        <v>0.26280977887014834</v>
      </c>
      <c r="E522" s="9">
        <v>0.86144857601837976</v>
      </c>
    </row>
    <row r="523" spans="2:5" x14ac:dyDescent="0.25">
      <c r="B523" s="3" t="s">
        <v>505</v>
      </c>
      <c r="C523" s="12">
        <v>0.5736844214209047</v>
      </c>
      <c r="D523" s="12">
        <v>0.35151619492636049</v>
      </c>
      <c r="E523" s="12">
        <v>0.81391649233060925</v>
      </c>
    </row>
    <row r="524" spans="2:5" x14ac:dyDescent="0.25">
      <c r="B524" s="3" t="s">
        <v>506</v>
      </c>
      <c r="C524" s="9">
        <v>0.46466203804630551</v>
      </c>
      <c r="D524" s="9">
        <v>0.46821703902058404</v>
      </c>
      <c r="E524" s="9">
        <v>0.81706104618947739</v>
      </c>
    </row>
    <row r="525" spans="2:5" x14ac:dyDescent="0.25">
      <c r="B525" s="3" t="s">
        <v>507</v>
      </c>
      <c r="C525" s="12">
        <v>0.43077700560959997</v>
      </c>
      <c r="D525" s="12">
        <v>0.49530689986480536</v>
      </c>
      <c r="E525" s="12">
        <v>0.77831765195368008</v>
      </c>
    </row>
    <row r="526" spans="2:5" x14ac:dyDescent="0.25">
      <c r="B526" s="3" t="s">
        <v>508</v>
      </c>
      <c r="C526" s="9">
        <v>0.50748388959358948</v>
      </c>
      <c r="D526" s="9">
        <v>0.44561986087932925</v>
      </c>
      <c r="E526" s="9">
        <v>0.77134920440786425</v>
      </c>
    </row>
    <row r="527" spans="2:5" x14ac:dyDescent="0.25">
      <c r="B527" s="3" t="s">
        <v>509</v>
      </c>
      <c r="C527" s="12">
        <v>0.37674738271521513</v>
      </c>
      <c r="D527" s="12">
        <v>0.5655560770044239</v>
      </c>
      <c r="E527" s="12">
        <v>0.82918014146439534</v>
      </c>
    </row>
    <row r="528" spans="2:5" x14ac:dyDescent="0.25">
      <c r="B528" s="3" t="s">
        <v>510</v>
      </c>
      <c r="C528" s="9">
        <v>0.58390338187899649</v>
      </c>
      <c r="D528" s="9">
        <v>0.35489895071998157</v>
      </c>
      <c r="E528" s="9">
        <v>0.84251010465818377</v>
      </c>
    </row>
    <row r="529" spans="2:21" x14ac:dyDescent="0.25">
      <c r="B529" s="3" t="s">
        <v>511</v>
      </c>
      <c r="C529" s="12">
        <v>0.35784016767806603</v>
      </c>
      <c r="D529" s="12">
        <v>0.56885259664611953</v>
      </c>
      <c r="E529" s="12">
        <v>0.83160142051774244</v>
      </c>
    </row>
    <row r="530" spans="2:21" x14ac:dyDescent="0.25">
      <c r="B530" s="3" t="s">
        <v>512</v>
      </c>
      <c r="C530" s="9">
        <v>0.57391838380439075</v>
      </c>
      <c r="D530" s="9">
        <v>0.35974942161382056</v>
      </c>
      <c r="E530" s="9">
        <v>0.85835280949753034</v>
      </c>
    </row>
    <row r="531" spans="2:21" x14ac:dyDescent="0.25">
      <c r="B531" s="3" t="s">
        <v>513</v>
      </c>
      <c r="C531" s="12">
        <v>0.45287679275859338</v>
      </c>
      <c r="D531" s="12">
        <v>0.47513960328114868</v>
      </c>
      <c r="E531" s="12">
        <v>0.83624225445230793</v>
      </c>
    </row>
    <row r="532" spans="2:21" x14ac:dyDescent="0.25">
      <c r="B532" s="3" t="s">
        <v>514</v>
      </c>
      <c r="C532" s="9">
        <v>0.44360592252992587</v>
      </c>
      <c r="D532" s="9">
        <v>0.49256394100127221</v>
      </c>
      <c r="E532" s="9">
        <v>0.79352862753032294</v>
      </c>
    </row>
    <row r="533" spans="2:21" x14ac:dyDescent="0.25">
      <c r="B533" s="3" t="s">
        <v>515</v>
      </c>
      <c r="C533" s="12">
        <v>0.57347302303394077</v>
      </c>
      <c r="D533" s="12">
        <v>0.34508522289473248</v>
      </c>
      <c r="E533" s="12">
        <v>0.79529041508227249</v>
      </c>
    </row>
    <row r="534" spans="2:21" x14ac:dyDescent="0.25">
      <c r="B534" s="3" t="s">
        <v>516</v>
      </c>
      <c r="C534" s="9">
        <v>0.54041614027605755</v>
      </c>
      <c r="D534" s="9">
        <v>0.37893268504676436</v>
      </c>
      <c r="E534" s="9">
        <v>0.80447559890606823</v>
      </c>
    </row>
    <row r="535" spans="2:21" x14ac:dyDescent="0.25">
      <c r="B535" s="3" t="s">
        <v>517</v>
      </c>
      <c r="C535" s="12">
        <v>0.41771457730131023</v>
      </c>
      <c r="D535" s="12">
        <v>0.48777542413114583</v>
      </c>
      <c r="E535" s="12">
        <v>0.80455340880570936</v>
      </c>
    </row>
    <row r="536" spans="2:21" x14ac:dyDescent="0.25">
      <c r="B536" s="3" t="s">
        <v>518</v>
      </c>
      <c r="C536" s="9">
        <v>0.50109157263626458</v>
      </c>
      <c r="D536" s="9">
        <v>0.45469340363935062</v>
      </c>
      <c r="E536" s="9">
        <v>0.86557749918879956</v>
      </c>
    </row>
    <row r="537" spans="2:21" x14ac:dyDescent="0.25">
      <c r="B537" s="3" t="s">
        <v>519</v>
      </c>
      <c r="C537" s="12">
        <v>0.49764611447822588</v>
      </c>
      <c r="D537" s="12">
        <v>0.43307662165061889</v>
      </c>
      <c r="E537" s="12">
        <v>0.84559075472940093</v>
      </c>
    </row>
    <row r="538" spans="2:21" ht="9.9499999999999993" customHeight="1" x14ac:dyDescent="0.25"/>
    <row r="540" spans="2:21" x14ac:dyDescent="0.25">
      <c r="B540" s="18" t="s">
        <v>520</v>
      </c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</row>
    <row r="541" spans="2:21" ht="5.0999999999999996" customHeight="1" x14ac:dyDescent="0.25"/>
    <row r="543" spans="2:21" x14ac:dyDescent="0.25">
      <c r="B543" s="1" t="s">
        <v>4</v>
      </c>
    </row>
    <row r="544" spans="2:21" ht="5.0999999999999996" customHeight="1" x14ac:dyDescent="0.25"/>
    <row r="545" spans="2:7" x14ac:dyDescent="0.25">
      <c r="B545" s="4" t="s">
        <v>5</v>
      </c>
      <c r="C545" s="3" t="s">
        <v>6</v>
      </c>
      <c r="D545" s="3" t="s">
        <v>7</v>
      </c>
      <c r="E545" s="3" t="s">
        <v>8</v>
      </c>
      <c r="F545" s="3" t="s">
        <v>9</v>
      </c>
      <c r="G545" s="3" t="s">
        <v>10</v>
      </c>
    </row>
    <row r="546" spans="2:7" x14ac:dyDescent="0.25">
      <c r="B546" s="3" t="s">
        <v>11</v>
      </c>
      <c r="C546" s="9" t="s">
        <v>5</v>
      </c>
      <c r="D546" s="9" t="s">
        <v>5</v>
      </c>
      <c r="E546" s="9" t="s">
        <v>5</v>
      </c>
      <c r="F546" s="9" t="s">
        <v>5</v>
      </c>
      <c r="G546" s="8" t="s">
        <v>5</v>
      </c>
    </row>
    <row r="547" spans="2:7" x14ac:dyDescent="0.25">
      <c r="B547" s="3" t="s">
        <v>12</v>
      </c>
      <c r="C547" s="12">
        <v>0.39738411830530274</v>
      </c>
      <c r="D547" s="12">
        <v>0.39491950771519174</v>
      </c>
      <c r="E547" s="12">
        <v>5.9495264325778008E-2</v>
      </c>
      <c r="F547" s="12">
        <v>6.6792562871785544</v>
      </c>
      <c r="G547" s="11">
        <v>6.4176219893852249E-11</v>
      </c>
    </row>
    <row r="548" spans="2:7" x14ac:dyDescent="0.25">
      <c r="B548" s="3" t="s">
        <v>13</v>
      </c>
      <c r="C548" s="9" t="s">
        <v>5</v>
      </c>
      <c r="D548" s="9" t="s">
        <v>5</v>
      </c>
      <c r="E548" s="9" t="s">
        <v>5</v>
      </c>
      <c r="F548" s="9" t="s">
        <v>5</v>
      </c>
      <c r="G548" s="8" t="s">
        <v>5</v>
      </c>
    </row>
    <row r="549" spans="2:7" ht="9.9499999999999993" customHeight="1" x14ac:dyDescent="0.25"/>
    <row r="551" spans="2:7" x14ac:dyDescent="0.25">
      <c r="B551" s="1" t="s">
        <v>14</v>
      </c>
    </row>
    <row r="552" spans="2:7" ht="5.0999999999999996" customHeight="1" x14ac:dyDescent="0.25"/>
    <row r="553" spans="2:7" x14ac:dyDescent="0.25">
      <c r="B553" s="4" t="s">
        <v>5</v>
      </c>
      <c r="C553" s="3" t="s">
        <v>6</v>
      </c>
      <c r="D553" s="3" t="s">
        <v>7</v>
      </c>
      <c r="E553" s="3" t="s">
        <v>15</v>
      </c>
      <c r="F553" s="3" t="s">
        <v>16</v>
      </c>
    </row>
    <row r="554" spans="2:7" x14ac:dyDescent="0.25">
      <c r="B554" s="3" t="s">
        <v>11</v>
      </c>
      <c r="C554" s="9" t="s">
        <v>5</v>
      </c>
      <c r="D554" s="9" t="s">
        <v>5</v>
      </c>
      <c r="E554" s="9" t="s">
        <v>5</v>
      </c>
      <c r="F554" s="9" t="s">
        <v>5</v>
      </c>
    </row>
    <row r="555" spans="2:7" x14ac:dyDescent="0.25">
      <c r="B555" s="3" t="s">
        <v>12</v>
      </c>
      <c r="C555" s="12">
        <v>0.39738411830530274</v>
      </c>
      <c r="D555" s="12">
        <v>0.39491950771519174</v>
      </c>
      <c r="E555" s="12">
        <v>0.28521541946944495</v>
      </c>
      <c r="F555" s="12">
        <v>0.52336103393156175</v>
      </c>
    </row>
    <row r="556" spans="2:7" x14ac:dyDescent="0.25">
      <c r="B556" s="3" t="s">
        <v>13</v>
      </c>
      <c r="C556" s="9" t="s">
        <v>5</v>
      </c>
      <c r="D556" s="9" t="s">
        <v>5</v>
      </c>
      <c r="E556" s="9" t="s">
        <v>5</v>
      </c>
      <c r="F556" s="9" t="s">
        <v>5</v>
      </c>
    </row>
    <row r="557" spans="2:7" ht="9.9499999999999993" customHeight="1" x14ac:dyDescent="0.25"/>
    <row r="559" spans="2:7" x14ac:dyDescent="0.25">
      <c r="B559" s="1" t="s">
        <v>17</v>
      </c>
    </row>
    <row r="560" spans="2:7" ht="5.0999999999999996" customHeight="1" x14ac:dyDescent="0.25"/>
    <row r="561" spans="2:7" x14ac:dyDescent="0.25">
      <c r="B561" s="4" t="s">
        <v>5</v>
      </c>
      <c r="C561" s="3" t="s">
        <v>6</v>
      </c>
      <c r="D561" s="3" t="s">
        <v>7</v>
      </c>
      <c r="E561" s="3" t="s">
        <v>18</v>
      </c>
      <c r="F561" s="3" t="s">
        <v>15</v>
      </c>
      <c r="G561" s="3" t="s">
        <v>16</v>
      </c>
    </row>
    <row r="562" spans="2:7" x14ac:dyDescent="0.25">
      <c r="B562" s="3" t="s">
        <v>11</v>
      </c>
      <c r="C562" s="9" t="s">
        <v>5</v>
      </c>
      <c r="D562" s="9" t="s">
        <v>5</v>
      </c>
      <c r="E562" s="9" t="s">
        <v>5</v>
      </c>
      <c r="F562" s="9" t="s">
        <v>5</v>
      </c>
      <c r="G562" s="9" t="s">
        <v>5</v>
      </c>
    </row>
    <row r="563" spans="2:7" x14ac:dyDescent="0.25">
      <c r="B563" s="3" t="s">
        <v>12</v>
      </c>
      <c r="C563" s="12">
        <v>0.39738411830530274</v>
      </c>
      <c r="D563" s="12">
        <v>0.39491950771519174</v>
      </c>
      <c r="E563" s="12">
        <v>-2.4646105901109938E-3</v>
      </c>
      <c r="F563" s="12">
        <v>0.30103222667493168</v>
      </c>
      <c r="G563" s="12">
        <v>0.52670447278329569</v>
      </c>
    </row>
    <row r="564" spans="2:7" x14ac:dyDescent="0.25">
      <c r="B564" s="3" t="s">
        <v>13</v>
      </c>
      <c r="C564" s="9" t="s">
        <v>5</v>
      </c>
      <c r="D564" s="9" t="s">
        <v>5</v>
      </c>
      <c r="E564" s="9" t="s">
        <v>5</v>
      </c>
      <c r="F564" s="9" t="s">
        <v>5</v>
      </c>
      <c r="G564" s="9" t="s">
        <v>5</v>
      </c>
    </row>
    <row r="565" spans="2:7" ht="9.9499999999999993" customHeight="1" x14ac:dyDescent="0.25"/>
    <row r="567" spans="2:7" x14ac:dyDescent="0.25">
      <c r="B567" s="1" t="s">
        <v>19</v>
      </c>
    </row>
    <row r="568" spans="2:7" ht="5.0999999999999996" customHeight="1" x14ac:dyDescent="0.25"/>
    <row r="569" spans="2:7" x14ac:dyDescent="0.25">
      <c r="B569" s="4" t="s">
        <v>5</v>
      </c>
      <c r="C569" s="3" t="s">
        <v>11</v>
      </c>
      <c r="D569" s="3" t="s">
        <v>12</v>
      </c>
      <c r="E569" s="3" t="s">
        <v>13</v>
      </c>
    </row>
    <row r="570" spans="2:7" x14ac:dyDescent="0.25">
      <c r="B570" s="3" t="s">
        <v>20</v>
      </c>
      <c r="C570" s="9" t="s">
        <v>5</v>
      </c>
      <c r="D570" s="9">
        <v>0.31228857342928817</v>
      </c>
      <c r="E570" s="9" t="s">
        <v>5</v>
      </c>
    </row>
    <row r="571" spans="2:7" x14ac:dyDescent="0.25">
      <c r="B571" s="3" t="s">
        <v>21</v>
      </c>
      <c r="C571" s="12" t="s">
        <v>5</v>
      </c>
      <c r="D571" s="12">
        <v>0.37597805761932179</v>
      </c>
      <c r="E571" s="12" t="s">
        <v>5</v>
      </c>
    </row>
    <row r="572" spans="2:7" x14ac:dyDescent="0.25">
      <c r="B572" s="3" t="s">
        <v>22</v>
      </c>
      <c r="C572" s="9" t="s">
        <v>5</v>
      </c>
      <c r="D572" s="9">
        <v>0.31948957443291282</v>
      </c>
      <c r="E572" s="9" t="s">
        <v>5</v>
      </c>
    </row>
    <row r="573" spans="2:7" x14ac:dyDescent="0.25">
      <c r="B573" s="3" t="s">
        <v>23</v>
      </c>
      <c r="C573" s="12" t="s">
        <v>5</v>
      </c>
      <c r="D573" s="12">
        <v>0.35822739292152245</v>
      </c>
      <c r="E573" s="12" t="s">
        <v>5</v>
      </c>
    </row>
    <row r="574" spans="2:7" x14ac:dyDescent="0.25">
      <c r="B574" s="3" t="s">
        <v>24</v>
      </c>
      <c r="C574" s="9" t="s">
        <v>5</v>
      </c>
      <c r="D574" s="9">
        <v>0.45735228149210655</v>
      </c>
      <c r="E574" s="9" t="s">
        <v>5</v>
      </c>
    </row>
    <row r="575" spans="2:7" x14ac:dyDescent="0.25">
      <c r="B575" s="3" t="s">
        <v>25</v>
      </c>
      <c r="C575" s="12" t="s">
        <v>5</v>
      </c>
      <c r="D575" s="12">
        <v>0.31587459215672409</v>
      </c>
      <c r="E575" s="12" t="s">
        <v>5</v>
      </c>
    </row>
    <row r="576" spans="2:7" x14ac:dyDescent="0.25">
      <c r="B576" s="3" t="s">
        <v>26</v>
      </c>
      <c r="C576" s="9" t="s">
        <v>5</v>
      </c>
      <c r="D576" s="9">
        <v>0.52635805274934655</v>
      </c>
      <c r="E576" s="9" t="s">
        <v>5</v>
      </c>
    </row>
    <row r="577" spans="2:5" x14ac:dyDescent="0.25">
      <c r="B577" s="3" t="s">
        <v>27</v>
      </c>
      <c r="C577" s="12" t="s">
        <v>5</v>
      </c>
      <c r="D577" s="12">
        <v>0.33170982450291736</v>
      </c>
      <c r="E577" s="12" t="s">
        <v>5</v>
      </c>
    </row>
    <row r="578" spans="2:5" x14ac:dyDescent="0.25">
      <c r="B578" s="3" t="s">
        <v>28</v>
      </c>
      <c r="C578" s="9" t="s">
        <v>5</v>
      </c>
      <c r="D578" s="9">
        <v>0.41922901313493954</v>
      </c>
      <c r="E578" s="9" t="s">
        <v>5</v>
      </c>
    </row>
    <row r="579" spans="2:5" x14ac:dyDescent="0.25">
      <c r="B579" s="3" t="s">
        <v>29</v>
      </c>
      <c r="C579" s="12" t="s">
        <v>5</v>
      </c>
      <c r="D579" s="12">
        <v>0.33825062110060777</v>
      </c>
      <c r="E579" s="12" t="s">
        <v>5</v>
      </c>
    </row>
    <row r="580" spans="2:5" x14ac:dyDescent="0.25">
      <c r="B580" s="3" t="s">
        <v>30</v>
      </c>
      <c r="C580" s="9" t="s">
        <v>5</v>
      </c>
      <c r="D580" s="9">
        <v>0.36737353314912136</v>
      </c>
      <c r="E580" s="9" t="s">
        <v>5</v>
      </c>
    </row>
    <row r="581" spans="2:5" x14ac:dyDescent="0.25">
      <c r="B581" s="3" t="s">
        <v>31</v>
      </c>
      <c r="C581" s="12" t="s">
        <v>5</v>
      </c>
      <c r="D581" s="12">
        <v>0.55511995019702154</v>
      </c>
      <c r="E581" s="12" t="s">
        <v>5</v>
      </c>
    </row>
    <row r="582" spans="2:5" x14ac:dyDescent="0.25">
      <c r="B582" s="3" t="s">
        <v>32</v>
      </c>
      <c r="C582" s="9" t="s">
        <v>5</v>
      </c>
      <c r="D582" s="9">
        <v>0.41128321536802753</v>
      </c>
      <c r="E582" s="9" t="s">
        <v>5</v>
      </c>
    </row>
    <row r="583" spans="2:5" x14ac:dyDescent="0.25">
      <c r="B583" s="3" t="s">
        <v>33</v>
      </c>
      <c r="C583" s="12" t="s">
        <v>5</v>
      </c>
      <c r="D583" s="12">
        <v>0.45250891804587084</v>
      </c>
      <c r="E583" s="12" t="s">
        <v>5</v>
      </c>
    </row>
    <row r="584" spans="2:5" x14ac:dyDescent="0.25">
      <c r="B584" s="3" t="s">
        <v>34</v>
      </c>
      <c r="C584" s="9" t="s">
        <v>5</v>
      </c>
      <c r="D584" s="9">
        <v>0.37328920927027531</v>
      </c>
      <c r="E584" s="9" t="s">
        <v>5</v>
      </c>
    </row>
    <row r="585" spans="2:5" x14ac:dyDescent="0.25">
      <c r="B585" s="3" t="s">
        <v>35</v>
      </c>
      <c r="C585" s="12" t="s">
        <v>5</v>
      </c>
      <c r="D585" s="12">
        <v>0.4033168023683773</v>
      </c>
      <c r="E585" s="12" t="s">
        <v>5</v>
      </c>
    </row>
    <row r="586" spans="2:5" x14ac:dyDescent="0.25">
      <c r="B586" s="3" t="s">
        <v>36</v>
      </c>
      <c r="C586" s="9" t="s">
        <v>5</v>
      </c>
      <c r="D586" s="9">
        <v>0.40146504388580018</v>
      </c>
      <c r="E586" s="9" t="s">
        <v>5</v>
      </c>
    </row>
    <row r="587" spans="2:5" x14ac:dyDescent="0.25">
      <c r="B587" s="3" t="s">
        <v>37</v>
      </c>
      <c r="C587" s="12" t="s">
        <v>5</v>
      </c>
      <c r="D587" s="12">
        <v>0.37853921497144416</v>
      </c>
      <c r="E587" s="12" t="s">
        <v>5</v>
      </c>
    </row>
    <row r="588" spans="2:5" x14ac:dyDescent="0.25">
      <c r="B588" s="3" t="s">
        <v>38</v>
      </c>
      <c r="C588" s="9" t="s">
        <v>5</v>
      </c>
      <c r="D588" s="9">
        <v>0.37045961538958394</v>
      </c>
      <c r="E588" s="9" t="s">
        <v>5</v>
      </c>
    </row>
    <row r="589" spans="2:5" x14ac:dyDescent="0.25">
      <c r="B589" s="3" t="s">
        <v>39</v>
      </c>
      <c r="C589" s="12" t="s">
        <v>5</v>
      </c>
      <c r="D589" s="12">
        <v>0.34633701727839872</v>
      </c>
      <c r="E589" s="12" t="s">
        <v>5</v>
      </c>
    </row>
    <row r="590" spans="2:5" x14ac:dyDescent="0.25">
      <c r="B590" s="3" t="s">
        <v>40</v>
      </c>
      <c r="C590" s="9" t="s">
        <v>5</v>
      </c>
      <c r="D590" s="9">
        <v>0.35010753751476004</v>
      </c>
      <c r="E590" s="9" t="s">
        <v>5</v>
      </c>
    </row>
    <row r="591" spans="2:5" x14ac:dyDescent="0.25">
      <c r="B591" s="3" t="s">
        <v>41</v>
      </c>
      <c r="C591" s="12" t="s">
        <v>5</v>
      </c>
      <c r="D591" s="12">
        <v>0.33892505218156799</v>
      </c>
      <c r="E591" s="12" t="s">
        <v>5</v>
      </c>
    </row>
    <row r="592" spans="2:5" x14ac:dyDescent="0.25">
      <c r="B592" s="3" t="s">
        <v>42</v>
      </c>
      <c r="C592" s="9" t="s">
        <v>5</v>
      </c>
      <c r="D592" s="9">
        <v>0.37708293137063803</v>
      </c>
      <c r="E592" s="9" t="s">
        <v>5</v>
      </c>
    </row>
    <row r="593" spans="2:5" x14ac:dyDescent="0.25">
      <c r="B593" s="3" t="s">
        <v>43</v>
      </c>
      <c r="C593" s="12" t="s">
        <v>5</v>
      </c>
      <c r="D593" s="12">
        <v>0.43168201328097838</v>
      </c>
      <c r="E593" s="12" t="s">
        <v>5</v>
      </c>
    </row>
    <row r="594" spans="2:5" x14ac:dyDescent="0.25">
      <c r="B594" s="3" t="s">
        <v>44</v>
      </c>
      <c r="C594" s="9" t="s">
        <v>5</v>
      </c>
      <c r="D594" s="9">
        <v>0.41365306039089783</v>
      </c>
      <c r="E594" s="9" t="s">
        <v>5</v>
      </c>
    </row>
    <row r="595" spans="2:5" x14ac:dyDescent="0.25">
      <c r="B595" s="3" t="s">
        <v>45</v>
      </c>
      <c r="C595" s="12" t="s">
        <v>5</v>
      </c>
      <c r="D595" s="12">
        <v>0.33459381277583655</v>
      </c>
      <c r="E595" s="12" t="s">
        <v>5</v>
      </c>
    </row>
    <row r="596" spans="2:5" x14ac:dyDescent="0.25">
      <c r="B596" s="3" t="s">
        <v>46</v>
      </c>
      <c r="C596" s="9" t="s">
        <v>5</v>
      </c>
      <c r="D596" s="9">
        <v>0.39092302679470392</v>
      </c>
      <c r="E596" s="9" t="s">
        <v>5</v>
      </c>
    </row>
    <row r="597" spans="2:5" x14ac:dyDescent="0.25">
      <c r="B597" s="3" t="s">
        <v>47</v>
      </c>
      <c r="C597" s="12" t="s">
        <v>5</v>
      </c>
      <c r="D597" s="12">
        <v>0.39772970671130581</v>
      </c>
      <c r="E597" s="12" t="s">
        <v>5</v>
      </c>
    </row>
    <row r="598" spans="2:5" x14ac:dyDescent="0.25">
      <c r="B598" s="3" t="s">
        <v>48</v>
      </c>
      <c r="C598" s="9" t="s">
        <v>5</v>
      </c>
      <c r="D598" s="9">
        <v>0.42407578936518947</v>
      </c>
      <c r="E598" s="9" t="s">
        <v>5</v>
      </c>
    </row>
    <row r="599" spans="2:5" x14ac:dyDescent="0.25">
      <c r="B599" s="3" t="s">
        <v>49</v>
      </c>
      <c r="C599" s="12" t="s">
        <v>5</v>
      </c>
      <c r="D599" s="12">
        <v>0.43811791218838742</v>
      </c>
      <c r="E599" s="12" t="s">
        <v>5</v>
      </c>
    </row>
    <row r="600" spans="2:5" x14ac:dyDescent="0.25">
      <c r="B600" s="3" t="s">
        <v>50</v>
      </c>
      <c r="C600" s="9" t="s">
        <v>5</v>
      </c>
      <c r="D600" s="9">
        <v>0.44259618803118528</v>
      </c>
      <c r="E600" s="9" t="s">
        <v>5</v>
      </c>
    </row>
    <row r="601" spans="2:5" x14ac:dyDescent="0.25">
      <c r="B601" s="3" t="s">
        <v>51</v>
      </c>
      <c r="C601" s="12" t="s">
        <v>5</v>
      </c>
      <c r="D601" s="12">
        <v>0.33196360483894127</v>
      </c>
      <c r="E601" s="12" t="s">
        <v>5</v>
      </c>
    </row>
    <row r="602" spans="2:5" x14ac:dyDescent="0.25">
      <c r="B602" s="3" t="s">
        <v>52</v>
      </c>
      <c r="C602" s="9" t="s">
        <v>5</v>
      </c>
      <c r="D602" s="9">
        <v>0.472211798944563</v>
      </c>
      <c r="E602" s="9" t="s">
        <v>5</v>
      </c>
    </row>
    <row r="603" spans="2:5" x14ac:dyDescent="0.25">
      <c r="B603" s="3" t="s">
        <v>53</v>
      </c>
      <c r="C603" s="12" t="s">
        <v>5</v>
      </c>
      <c r="D603" s="12">
        <v>0.48708085381109673</v>
      </c>
      <c r="E603" s="12" t="s">
        <v>5</v>
      </c>
    </row>
    <row r="604" spans="2:5" x14ac:dyDescent="0.25">
      <c r="B604" s="3" t="s">
        <v>54</v>
      </c>
      <c r="C604" s="9" t="s">
        <v>5</v>
      </c>
      <c r="D604" s="9">
        <v>0.40525067688885313</v>
      </c>
      <c r="E604" s="9" t="s">
        <v>5</v>
      </c>
    </row>
    <row r="605" spans="2:5" x14ac:dyDescent="0.25">
      <c r="B605" s="3" t="s">
        <v>55</v>
      </c>
      <c r="C605" s="12" t="s">
        <v>5</v>
      </c>
      <c r="D605" s="12">
        <v>0.37532245225467153</v>
      </c>
      <c r="E605" s="12" t="s">
        <v>5</v>
      </c>
    </row>
    <row r="606" spans="2:5" x14ac:dyDescent="0.25">
      <c r="B606" s="3" t="s">
        <v>56</v>
      </c>
      <c r="C606" s="9" t="s">
        <v>5</v>
      </c>
      <c r="D606" s="9">
        <v>0.43635538002699298</v>
      </c>
      <c r="E606" s="9" t="s">
        <v>5</v>
      </c>
    </row>
    <row r="607" spans="2:5" x14ac:dyDescent="0.25">
      <c r="B607" s="3" t="s">
        <v>57</v>
      </c>
      <c r="C607" s="12" t="s">
        <v>5</v>
      </c>
      <c r="D607" s="12">
        <v>0.47050417727930016</v>
      </c>
      <c r="E607" s="12" t="s">
        <v>5</v>
      </c>
    </row>
    <row r="608" spans="2:5" x14ac:dyDescent="0.25">
      <c r="B608" s="3" t="s">
        <v>58</v>
      </c>
      <c r="C608" s="9" t="s">
        <v>5</v>
      </c>
      <c r="D608" s="9">
        <v>0.43156444553722895</v>
      </c>
      <c r="E608" s="9" t="s">
        <v>5</v>
      </c>
    </row>
    <row r="609" spans="2:5" x14ac:dyDescent="0.25">
      <c r="B609" s="3" t="s">
        <v>59</v>
      </c>
      <c r="C609" s="12" t="s">
        <v>5</v>
      </c>
      <c r="D609" s="12">
        <v>0.34057372090624094</v>
      </c>
      <c r="E609" s="12" t="s">
        <v>5</v>
      </c>
    </row>
    <row r="610" spans="2:5" x14ac:dyDescent="0.25">
      <c r="B610" s="3" t="s">
        <v>60</v>
      </c>
      <c r="C610" s="9" t="s">
        <v>5</v>
      </c>
      <c r="D610" s="9">
        <v>0.40310096071134599</v>
      </c>
      <c r="E610" s="9" t="s">
        <v>5</v>
      </c>
    </row>
    <row r="611" spans="2:5" x14ac:dyDescent="0.25">
      <c r="B611" s="3" t="s">
        <v>61</v>
      </c>
      <c r="C611" s="12" t="s">
        <v>5</v>
      </c>
      <c r="D611" s="12">
        <v>0.35674913597969421</v>
      </c>
      <c r="E611" s="12" t="s">
        <v>5</v>
      </c>
    </row>
    <row r="612" spans="2:5" x14ac:dyDescent="0.25">
      <c r="B612" s="3" t="s">
        <v>62</v>
      </c>
      <c r="C612" s="9" t="s">
        <v>5</v>
      </c>
      <c r="D612" s="9">
        <v>0.31851806317841347</v>
      </c>
      <c r="E612" s="9" t="s">
        <v>5</v>
      </c>
    </row>
    <row r="613" spans="2:5" x14ac:dyDescent="0.25">
      <c r="B613" s="3" t="s">
        <v>63</v>
      </c>
      <c r="C613" s="12" t="s">
        <v>5</v>
      </c>
      <c r="D613" s="12">
        <v>0.36494156328076088</v>
      </c>
      <c r="E613" s="12" t="s">
        <v>5</v>
      </c>
    </row>
    <row r="614" spans="2:5" x14ac:dyDescent="0.25">
      <c r="B614" s="3" t="s">
        <v>64</v>
      </c>
      <c r="C614" s="9" t="s">
        <v>5</v>
      </c>
      <c r="D614" s="9">
        <v>0.3862976493530727</v>
      </c>
      <c r="E614" s="9" t="s">
        <v>5</v>
      </c>
    </row>
    <row r="615" spans="2:5" x14ac:dyDescent="0.25">
      <c r="B615" s="3" t="s">
        <v>65</v>
      </c>
      <c r="C615" s="12" t="s">
        <v>5</v>
      </c>
      <c r="D615" s="12">
        <v>0.40618413839419193</v>
      </c>
      <c r="E615" s="12" t="s">
        <v>5</v>
      </c>
    </row>
    <row r="616" spans="2:5" x14ac:dyDescent="0.25">
      <c r="B616" s="3" t="s">
        <v>66</v>
      </c>
      <c r="C616" s="9" t="s">
        <v>5</v>
      </c>
      <c r="D616" s="9">
        <v>0.39896253546169308</v>
      </c>
      <c r="E616" s="9" t="s">
        <v>5</v>
      </c>
    </row>
    <row r="617" spans="2:5" x14ac:dyDescent="0.25">
      <c r="B617" s="3" t="s">
        <v>67</v>
      </c>
      <c r="C617" s="12" t="s">
        <v>5</v>
      </c>
      <c r="D617" s="12">
        <v>0.38733399800136609</v>
      </c>
      <c r="E617" s="12" t="s">
        <v>5</v>
      </c>
    </row>
    <row r="618" spans="2:5" x14ac:dyDescent="0.25">
      <c r="B618" s="3" t="s">
        <v>68</v>
      </c>
      <c r="C618" s="9" t="s">
        <v>5</v>
      </c>
      <c r="D618" s="9">
        <v>0.39895058574317971</v>
      </c>
      <c r="E618" s="9" t="s">
        <v>5</v>
      </c>
    </row>
    <row r="619" spans="2:5" x14ac:dyDescent="0.25">
      <c r="B619" s="3" t="s">
        <v>69</v>
      </c>
      <c r="C619" s="12" t="s">
        <v>5</v>
      </c>
      <c r="D619" s="12">
        <v>0.37741464210143499</v>
      </c>
      <c r="E619" s="12" t="s">
        <v>5</v>
      </c>
    </row>
    <row r="620" spans="2:5" x14ac:dyDescent="0.25">
      <c r="B620" s="3" t="s">
        <v>70</v>
      </c>
      <c r="C620" s="9" t="s">
        <v>5</v>
      </c>
      <c r="D620" s="9">
        <v>0.41133481940080557</v>
      </c>
      <c r="E620" s="9" t="s">
        <v>5</v>
      </c>
    </row>
    <row r="621" spans="2:5" x14ac:dyDescent="0.25">
      <c r="B621" s="3" t="s">
        <v>71</v>
      </c>
      <c r="C621" s="12" t="s">
        <v>5</v>
      </c>
      <c r="D621" s="12">
        <v>0.42822627093962967</v>
      </c>
      <c r="E621" s="12" t="s">
        <v>5</v>
      </c>
    </row>
    <row r="622" spans="2:5" x14ac:dyDescent="0.25">
      <c r="B622" s="3" t="s">
        <v>72</v>
      </c>
      <c r="C622" s="9" t="s">
        <v>5</v>
      </c>
      <c r="D622" s="9">
        <v>0.5284308562152642</v>
      </c>
      <c r="E622" s="9" t="s">
        <v>5</v>
      </c>
    </row>
    <row r="623" spans="2:5" x14ac:dyDescent="0.25">
      <c r="B623" s="3" t="s">
        <v>73</v>
      </c>
      <c r="C623" s="12" t="s">
        <v>5</v>
      </c>
      <c r="D623" s="12">
        <v>0.31521162408632153</v>
      </c>
      <c r="E623" s="12" t="s">
        <v>5</v>
      </c>
    </row>
    <row r="624" spans="2:5" x14ac:dyDescent="0.25">
      <c r="B624" s="3" t="s">
        <v>74</v>
      </c>
      <c r="C624" s="9" t="s">
        <v>5</v>
      </c>
      <c r="D624" s="9">
        <v>0.40496680333151996</v>
      </c>
      <c r="E624" s="9" t="s">
        <v>5</v>
      </c>
    </row>
    <row r="625" spans="2:5" x14ac:dyDescent="0.25">
      <c r="B625" s="3" t="s">
        <v>75</v>
      </c>
      <c r="C625" s="12" t="s">
        <v>5</v>
      </c>
      <c r="D625" s="12">
        <v>0.39217567619557275</v>
      </c>
      <c r="E625" s="12" t="s">
        <v>5</v>
      </c>
    </row>
    <row r="626" spans="2:5" x14ac:dyDescent="0.25">
      <c r="B626" s="3" t="s">
        <v>76</v>
      </c>
      <c r="C626" s="9" t="s">
        <v>5</v>
      </c>
      <c r="D626" s="9">
        <v>0.40757533815866215</v>
      </c>
      <c r="E626" s="9" t="s">
        <v>5</v>
      </c>
    </row>
    <row r="627" spans="2:5" x14ac:dyDescent="0.25">
      <c r="B627" s="3" t="s">
        <v>77</v>
      </c>
      <c r="C627" s="12" t="s">
        <v>5</v>
      </c>
      <c r="D627" s="12">
        <v>0.44894956729230862</v>
      </c>
      <c r="E627" s="12" t="s">
        <v>5</v>
      </c>
    </row>
    <row r="628" spans="2:5" x14ac:dyDescent="0.25">
      <c r="B628" s="3" t="s">
        <v>78</v>
      </c>
      <c r="C628" s="9" t="s">
        <v>5</v>
      </c>
      <c r="D628" s="9">
        <v>0.40006989142511062</v>
      </c>
      <c r="E628" s="9" t="s">
        <v>5</v>
      </c>
    </row>
    <row r="629" spans="2:5" x14ac:dyDescent="0.25">
      <c r="B629" s="3" t="s">
        <v>79</v>
      </c>
      <c r="C629" s="12" t="s">
        <v>5</v>
      </c>
      <c r="D629" s="12">
        <v>0.4169173493715197</v>
      </c>
      <c r="E629" s="12" t="s">
        <v>5</v>
      </c>
    </row>
    <row r="630" spans="2:5" x14ac:dyDescent="0.25">
      <c r="B630" s="3" t="s">
        <v>80</v>
      </c>
      <c r="C630" s="9" t="s">
        <v>5</v>
      </c>
      <c r="D630" s="9">
        <v>0.30226864852182189</v>
      </c>
      <c r="E630" s="9" t="s">
        <v>5</v>
      </c>
    </row>
    <row r="631" spans="2:5" x14ac:dyDescent="0.25">
      <c r="B631" s="3" t="s">
        <v>81</v>
      </c>
      <c r="C631" s="12" t="s">
        <v>5</v>
      </c>
      <c r="D631" s="12">
        <v>0.38282581981762676</v>
      </c>
      <c r="E631" s="12" t="s">
        <v>5</v>
      </c>
    </row>
    <row r="632" spans="2:5" x14ac:dyDescent="0.25">
      <c r="B632" s="3" t="s">
        <v>82</v>
      </c>
      <c r="C632" s="9" t="s">
        <v>5</v>
      </c>
      <c r="D632" s="9">
        <v>0.42085412310217146</v>
      </c>
      <c r="E632" s="9" t="s">
        <v>5</v>
      </c>
    </row>
    <row r="633" spans="2:5" x14ac:dyDescent="0.25">
      <c r="B633" s="3" t="s">
        <v>83</v>
      </c>
      <c r="C633" s="12" t="s">
        <v>5</v>
      </c>
      <c r="D633" s="12">
        <v>0.37832563628217158</v>
      </c>
      <c r="E633" s="12" t="s">
        <v>5</v>
      </c>
    </row>
    <row r="634" spans="2:5" x14ac:dyDescent="0.25">
      <c r="B634" s="3" t="s">
        <v>84</v>
      </c>
      <c r="C634" s="9" t="s">
        <v>5</v>
      </c>
      <c r="D634" s="9">
        <v>0.43044771679661481</v>
      </c>
      <c r="E634" s="9" t="s">
        <v>5</v>
      </c>
    </row>
    <row r="635" spans="2:5" x14ac:dyDescent="0.25">
      <c r="B635" s="3" t="s">
        <v>85</v>
      </c>
      <c r="C635" s="12" t="s">
        <v>5</v>
      </c>
      <c r="D635" s="12">
        <v>0.41101232704447727</v>
      </c>
      <c r="E635" s="12" t="s">
        <v>5</v>
      </c>
    </row>
    <row r="636" spans="2:5" x14ac:dyDescent="0.25">
      <c r="B636" s="3" t="s">
        <v>86</v>
      </c>
      <c r="C636" s="9" t="s">
        <v>5</v>
      </c>
      <c r="D636" s="9">
        <v>0.47179665300251161</v>
      </c>
      <c r="E636" s="9" t="s">
        <v>5</v>
      </c>
    </row>
    <row r="637" spans="2:5" x14ac:dyDescent="0.25">
      <c r="B637" s="3" t="s">
        <v>87</v>
      </c>
      <c r="C637" s="12" t="s">
        <v>5</v>
      </c>
      <c r="D637" s="12">
        <v>0.41733408289051743</v>
      </c>
      <c r="E637" s="12" t="s">
        <v>5</v>
      </c>
    </row>
    <row r="638" spans="2:5" x14ac:dyDescent="0.25">
      <c r="B638" s="3" t="s">
        <v>88</v>
      </c>
      <c r="C638" s="9" t="s">
        <v>5</v>
      </c>
      <c r="D638" s="9">
        <v>0.35615780075031023</v>
      </c>
      <c r="E638" s="9" t="s">
        <v>5</v>
      </c>
    </row>
    <row r="639" spans="2:5" x14ac:dyDescent="0.25">
      <c r="B639" s="3" t="s">
        <v>89</v>
      </c>
      <c r="C639" s="12" t="s">
        <v>5</v>
      </c>
      <c r="D639" s="12">
        <v>0.39201632463644198</v>
      </c>
      <c r="E639" s="12" t="s">
        <v>5</v>
      </c>
    </row>
    <row r="640" spans="2:5" x14ac:dyDescent="0.25">
      <c r="B640" s="3" t="s">
        <v>90</v>
      </c>
      <c r="C640" s="9" t="s">
        <v>5</v>
      </c>
      <c r="D640" s="9">
        <v>0.5035919096970588</v>
      </c>
      <c r="E640" s="9" t="s">
        <v>5</v>
      </c>
    </row>
    <row r="641" spans="2:5" x14ac:dyDescent="0.25">
      <c r="B641" s="3" t="s">
        <v>91</v>
      </c>
      <c r="C641" s="12" t="s">
        <v>5</v>
      </c>
      <c r="D641" s="12">
        <v>0.50104177521544124</v>
      </c>
      <c r="E641" s="12" t="s">
        <v>5</v>
      </c>
    </row>
    <row r="642" spans="2:5" x14ac:dyDescent="0.25">
      <c r="B642" s="3" t="s">
        <v>92</v>
      </c>
      <c r="C642" s="9" t="s">
        <v>5</v>
      </c>
      <c r="D642" s="9">
        <v>0.35097192775718089</v>
      </c>
      <c r="E642" s="9" t="s">
        <v>5</v>
      </c>
    </row>
    <row r="643" spans="2:5" x14ac:dyDescent="0.25">
      <c r="B643" s="3" t="s">
        <v>93</v>
      </c>
      <c r="C643" s="12" t="s">
        <v>5</v>
      </c>
      <c r="D643" s="12">
        <v>0.27876577972209593</v>
      </c>
      <c r="E643" s="12" t="s">
        <v>5</v>
      </c>
    </row>
    <row r="644" spans="2:5" x14ac:dyDescent="0.25">
      <c r="B644" s="3" t="s">
        <v>94</v>
      </c>
      <c r="C644" s="9" t="s">
        <v>5</v>
      </c>
      <c r="D644" s="9">
        <v>0.34449040879210657</v>
      </c>
      <c r="E644" s="9" t="s">
        <v>5</v>
      </c>
    </row>
    <row r="645" spans="2:5" x14ac:dyDescent="0.25">
      <c r="B645" s="3" t="s">
        <v>95</v>
      </c>
      <c r="C645" s="12" t="s">
        <v>5</v>
      </c>
      <c r="D645" s="12">
        <v>0.3909265144754161</v>
      </c>
      <c r="E645" s="12" t="s">
        <v>5</v>
      </c>
    </row>
    <row r="646" spans="2:5" x14ac:dyDescent="0.25">
      <c r="B646" s="3" t="s">
        <v>96</v>
      </c>
      <c r="C646" s="9" t="s">
        <v>5</v>
      </c>
      <c r="D646" s="9">
        <v>0.41975500789941483</v>
      </c>
      <c r="E646" s="9" t="s">
        <v>5</v>
      </c>
    </row>
    <row r="647" spans="2:5" x14ac:dyDescent="0.25">
      <c r="B647" s="3" t="s">
        <v>97</v>
      </c>
      <c r="C647" s="12" t="s">
        <v>5</v>
      </c>
      <c r="D647" s="12">
        <v>0.28837062257528667</v>
      </c>
      <c r="E647" s="12" t="s">
        <v>5</v>
      </c>
    </row>
    <row r="648" spans="2:5" x14ac:dyDescent="0.25">
      <c r="B648" s="3" t="s">
        <v>98</v>
      </c>
      <c r="C648" s="9" t="s">
        <v>5</v>
      </c>
      <c r="D648" s="9">
        <v>0.35789129275994375</v>
      </c>
      <c r="E648" s="9" t="s">
        <v>5</v>
      </c>
    </row>
    <row r="649" spans="2:5" x14ac:dyDescent="0.25">
      <c r="B649" s="3" t="s">
        <v>99</v>
      </c>
      <c r="C649" s="12" t="s">
        <v>5</v>
      </c>
      <c r="D649" s="12">
        <v>0.38627754026588296</v>
      </c>
      <c r="E649" s="12" t="s">
        <v>5</v>
      </c>
    </row>
    <row r="650" spans="2:5" x14ac:dyDescent="0.25">
      <c r="B650" s="3" t="s">
        <v>100</v>
      </c>
      <c r="C650" s="9" t="s">
        <v>5</v>
      </c>
      <c r="D650" s="9">
        <v>0.4847484877175352</v>
      </c>
      <c r="E650" s="9" t="s">
        <v>5</v>
      </c>
    </row>
    <row r="651" spans="2:5" x14ac:dyDescent="0.25">
      <c r="B651" s="3" t="s">
        <v>101</v>
      </c>
      <c r="C651" s="12" t="s">
        <v>5</v>
      </c>
      <c r="D651" s="12">
        <v>0.37874044475882307</v>
      </c>
      <c r="E651" s="12" t="s">
        <v>5</v>
      </c>
    </row>
    <row r="652" spans="2:5" x14ac:dyDescent="0.25">
      <c r="B652" s="3" t="s">
        <v>102</v>
      </c>
      <c r="C652" s="9" t="s">
        <v>5</v>
      </c>
      <c r="D652" s="9">
        <v>0.42724277279640555</v>
      </c>
      <c r="E652" s="9" t="s">
        <v>5</v>
      </c>
    </row>
    <row r="653" spans="2:5" x14ac:dyDescent="0.25">
      <c r="B653" s="3" t="s">
        <v>103</v>
      </c>
      <c r="C653" s="12" t="s">
        <v>5</v>
      </c>
      <c r="D653" s="12">
        <v>0.38011281773686645</v>
      </c>
      <c r="E653" s="12" t="s">
        <v>5</v>
      </c>
    </row>
    <row r="654" spans="2:5" x14ac:dyDescent="0.25">
      <c r="B654" s="3" t="s">
        <v>104</v>
      </c>
      <c r="C654" s="9" t="s">
        <v>5</v>
      </c>
      <c r="D654" s="9">
        <v>0.36965965536503126</v>
      </c>
      <c r="E654" s="9" t="s">
        <v>5</v>
      </c>
    </row>
    <row r="655" spans="2:5" x14ac:dyDescent="0.25">
      <c r="B655" s="3" t="s">
        <v>105</v>
      </c>
      <c r="C655" s="12" t="s">
        <v>5</v>
      </c>
      <c r="D655" s="12">
        <v>0.35216035884178387</v>
      </c>
      <c r="E655" s="12" t="s">
        <v>5</v>
      </c>
    </row>
    <row r="656" spans="2:5" x14ac:dyDescent="0.25">
      <c r="B656" s="3" t="s">
        <v>106</v>
      </c>
      <c r="C656" s="9" t="s">
        <v>5</v>
      </c>
      <c r="D656" s="9">
        <v>0.37090916252361522</v>
      </c>
      <c r="E656" s="9" t="s">
        <v>5</v>
      </c>
    </row>
    <row r="657" spans="2:5" x14ac:dyDescent="0.25">
      <c r="B657" s="3" t="s">
        <v>107</v>
      </c>
      <c r="C657" s="12" t="s">
        <v>5</v>
      </c>
      <c r="D657" s="12">
        <v>0.38753134739657957</v>
      </c>
      <c r="E657" s="12" t="s">
        <v>5</v>
      </c>
    </row>
    <row r="658" spans="2:5" x14ac:dyDescent="0.25">
      <c r="B658" s="3" t="s">
        <v>108</v>
      </c>
      <c r="C658" s="9" t="s">
        <v>5</v>
      </c>
      <c r="D658" s="9">
        <v>0.49188121553250158</v>
      </c>
      <c r="E658" s="9" t="s">
        <v>5</v>
      </c>
    </row>
    <row r="659" spans="2:5" x14ac:dyDescent="0.25">
      <c r="B659" s="3" t="s">
        <v>109</v>
      </c>
      <c r="C659" s="12" t="s">
        <v>5</v>
      </c>
      <c r="D659" s="12">
        <v>0.31464707287616411</v>
      </c>
      <c r="E659" s="12" t="s">
        <v>5</v>
      </c>
    </row>
    <row r="660" spans="2:5" x14ac:dyDescent="0.25">
      <c r="B660" s="3" t="s">
        <v>110</v>
      </c>
      <c r="C660" s="9" t="s">
        <v>5</v>
      </c>
      <c r="D660" s="9">
        <v>0.42164771882185781</v>
      </c>
      <c r="E660" s="9" t="s">
        <v>5</v>
      </c>
    </row>
    <row r="661" spans="2:5" x14ac:dyDescent="0.25">
      <c r="B661" s="3" t="s">
        <v>111</v>
      </c>
      <c r="C661" s="12" t="s">
        <v>5</v>
      </c>
      <c r="D661" s="12">
        <v>0.40364387493051812</v>
      </c>
      <c r="E661" s="12" t="s">
        <v>5</v>
      </c>
    </row>
    <row r="662" spans="2:5" x14ac:dyDescent="0.25">
      <c r="B662" s="3" t="s">
        <v>112</v>
      </c>
      <c r="C662" s="9" t="s">
        <v>5</v>
      </c>
      <c r="D662" s="9">
        <v>0.44775231368452845</v>
      </c>
      <c r="E662" s="9" t="s">
        <v>5</v>
      </c>
    </row>
    <row r="663" spans="2:5" x14ac:dyDescent="0.25">
      <c r="B663" s="3" t="s">
        <v>113</v>
      </c>
      <c r="C663" s="12" t="s">
        <v>5</v>
      </c>
      <c r="D663" s="12">
        <v>0.53398013601385164</v>
      </c>
      <c r="E663" s="12" t="s">
        <v>5</v>
      </c>
    </row>
    <row r="664" spans="2:5" x14ac:dyDescent="0.25">
      <c r="B664" s="3" t="s">
        <v>114</v>
      </c>
      <c r="C664" s="9" t="s">
        <v>5</v>
      </c>
      <c r="D664" s="9">
        <v>0.44666527839481324</v>
      </c>
      <c r="E664" s="9" t="s">
        <v>5</v>
      </c>
    </row>
    <row r="665" spans="2:5" x14ac:dyDescent="0.25">
      <c r="B665" s="3" t="s">
        <v>115</v>
      </c>
      <c r="C665" s="12" t="s">
        <v>5</v>
      </c>
      <c r="D665" s="12">
        <v>0.34094580122284873</v>
      </c>
      <c r="E665" s="12" t="s">
        <v>5</v>
      </c>
    </row>
    <row r="666" spans="2:5" x14ac:dyDescent="0.25">
      <c r="B666" s="3" t="s">
        <v>116</v>
      </c>
      <c r="C666" s="9" t="s">
        <v>5</v>
      </c>
      <c r="D666" s="9">
        <v>0.46366602291037906</v>
      </c>
      <c r="E666" s="9" t="s">
        <v>5</v>
      </c>
    </row>
    <row r="667" spans="2:5" x14ac:dyDescent="0.25">
      <c r="B667" s="3" t="s">
        <v>117</v>
      </c>
      <c r="C667" s="12" t="s">
        <v>5</v>
      </c>
      <c r="D667" s="12">
        <v>0.48748459931912425</v>
      </c>
      <c r="E667" s="12" t="s">
        <v>5</v>
      </c>
    </row>
    <row r="668" spans="2:5" x14ac:dyDescent="0.25">
      <c r="B668" s="3" t="s">
        <v>118</v>
      </c>
      <c r="C668" s="9" t="s">
        <v>5</v>
      </c>
      <c r="D668" s="9">
        <v>0.43093941198858349</v>
      </c>
      <c r="E668" s="9" t="s">
        <v>5</v>
      </c>
    </row>
    <row r="669" spans="2:5" x14ac:dyDescent="0.25">
      <c r="B669" s="3" t="s">
        <v>119</v>
      </c>
      <c r="C669" s="12" t="s">
        <v>5</v>
      </c>
      <c r="D669" s="12">
        <v>0.4256883214229687</v>
      </c>
      <c r="E669" s="12" t="s">
        <v>5</v>
      </c>
    </row>
    <row r="670" spans="2:5" x14ac:dyDescent="0.25">
      <c r="B670" s="3" t="s">
        <v>120</v>
      </c>
      <c r="C670" s="9" t="s">
        <v>5</v>
      </c>
      <c r="D670" s="9">
        <v>0.50411142469733194</v>
      </c>
      <c r="E670" s="9" t="s">
        <v>5</v>
      </c>
    </row>
    <row r="671" spans="2:5" x14ac:dyDescent="0.25">
      <c r="B671" s="3" t="s">
        <v>121</v>
      </c>
      <c r="C671" s="12" t="s">
        <v>5</v>
      </c>
      <c r="D671" s="12">
        <v>0.30133856287980521</v>
      </c>
      <c r="E671" s="12" t="s">
        <v>5</v>
      </c>
    </row>
    <row r="672" spans="2:5" x14ac:dyDescent="0.25">
      <c r="B672" s="3" t="s">
        <v>122</v>
      </c>
      <c r="C672" s="9" t="s">
        <v>5</v>
      </c>
      <c r="D672" s="9">
        <v>0.45738562220700713</v>
      </c>
      <c r="E672" s="9" t="s">
        <v>5</v>
      </c>
    </row>
    <row r="673" spans="2:5" x14ac:dyDescent="0.25">
      <c r="B673" s="3" t="s">
        <v>123</v>
      </c>
      <c r="C673" s="12" t="s">
        <v>5</v>
      </c>
      <c r="D673" s="12">
        <v>0.52449898616170165</v>
      </c>
      <c r="E673" s="12" t="s">
        <v>5</v>
      </c>
    </row>
    <row r="674" spans="2:5" x14ac:dyDescent="0.25">
      <c r="B674" s="3" t="s">
        <v>124</v>
      </c>
      <c r="C674" s="9" t="s">
        <v>5</v>
      </c>
      <c r="D674" s="9">
        <v>0.44939753583962649</v>
      </c>
      <c r="E674" s="9" t="s">
        <v>5</v>
      </c>
    </row>
    <row r="675" spans="2:5" x14ac:dyDescent="0.25">
      <c r="B675" s="3" t="s">
        <v>125</v>
      </c>
      <c r="C675" s="12" t="s">
        <v>5</v>
      </c>
      <c r="D675" s="12">
        <v>0.34182296633146703</v>
      </c>
      <c r="E675" s="12" t="s">
        <v>5</v>
      </c>
    </row>
    <row r="676" spans="2:5" x14ac:dyDescent="0.25">
      <c r="B676" s="3" t="s">
        <v>126</v>
      </c>
      <c r="C676" s="9" t="s">
        <v>5</v>
      </c>
      <c r="D676" s="9">
        <v>0.39197176510120252</v>
      </c>
      <c r="E676" s="9" t="s">
        <v>5</v>
      </c>
    </row>
    <row r="677" spans="2:5" x14ac:dyDescent="0.25">
      <c r="B677" s="3" t="s">
        <v>127</v>
      </c>
      <c r="C677" s="12" t="s">
        <v>5</v>
      </c>
      <c r="D677" s="12">
        <v>0.44935966925237902</v>
      </c>
      <c r="E677" s="12" t="s">
        <v>5</v>
      </c>
    </row>
    <row r="678" spans="2:5" x14ac:dyDescent="0.25">
      <c r="B678" s="3" t="s">
        <v>128</v>
      </c>
      <c r="C678" s="9" t="s">
        <v>5</v>
      </c>
      <c r="D678" s="9">
        <v>0.3603407578645656</v>
      </c>
      <c r="E678" s="9" t="s">
        <v>5</v>
      </c>
    </row>
    <row r="679" spans="2:5" x14ac:dyDescent="0.25">
      <c r="B679" s="3" t="s">
        <v>129</v>
      </c>
      <c r="C679" s="12" t="s">
        <v>5</v>
      </c>
      <c r="D679" s="12">
        <v>0.38426937921396837</v>
      </c>
      <c r="E679" s="12" t="s">
        <v>5</v>
      </c>
    </row>
    <row r="680" spans="2:5" x14ac:dyDescent="0.25">
      <c r="B680" s="3" t="s">
        <v>130</v>
      </c>
      <c r="C680" s="9" t="s">
        <v>5</v>
      </c>
      <c r="D680" s="9">
        <v>0.3063928190677937</v>
      </c>
      <c r="E680" s="9" t="s">
        <v>5</v>
      </c>
    </row>
    <row r="681" spans="2:5" x14ac:dyDescent="0.25">
      <c r="B681" s="3" t="s">
        <v>131</v>
      </c>
      <c r="C681" s="12" t="s">
        <v>5</v>
      </c>
      <c r="D681" s="12">
        <v>0.35811643092061007</v>
      </c>
      <c r="E681" s="12" t="s">
        <v>5</v>
      </c>
    </row>
    <row r="682" spans="2:5" x14ac:dyDescent="0.25">
      <c r="B682" s="3" t="s">
        <v>132</v>
      </c>
      <c r="C682" s="9" t="s">
        <v>5</v>
      </c>
      <c r="D682" s="9">
        <v>0.391011771162875</v>
      </c>
      <c r="E682" s="9" t="s">
        <v>5</v>
      </c>
    </row>
    <row r="683" spans="2:5" x14ac:dyDescent="0.25">
      <c r="B683" s="3" t="s">
        <v>133</v>
      </c>
      <c r="C683" s="12" t="s">
        <v>5</v>
      </c>
      <c r="D683" s="12">
        <v>0.45094904544897202</v>
      </c>
      <c r="E683" s="12" t="s">
        <v>5</v>
      </c>
    </row>
    <row r="684" spans="2:5" x14ac:dyDescent="0.25">
      <c r="B684" s="3" t="s">
        <v>134</v>
      </c>
      <c r="C684" s="9" t="s">
        <v>5</v>
      </c>
      <c r="D684" s="9">
        <v>0.3876459760717853</v>
      </c>
      <c r="E684" s="9" t="s">
        <v>5</v>
      </c>
    </row>
    <row r="685" spans="2:5" x14ac:dyDescent="0.25">
      <c r="B685" s="3" t="s">
        <v>135</v>
      </c>
      <c r="C685" s="12" t="s">
        <v>5</v>
      </c>
      <c r="D685" s="12">
        <v>0.40170495008577412</v>
      </c>
      <c r="E685" s="12" t="s">
        <v>5</v>
      </c>
    </row>
    <row r="686" spans="2:5" x14ac:dyDescent="0.25">
      <c r="B686" s="3" t="s">
        <v>136</v>
      </c>
      <c r="C686" s="9" t="s">
        <v>5</v>
      </c>
      <c r="D686" s="9">
        <v>0.3978489478204183</v>
      </c>
      <c r="E686" s="9" t="s">
        <v>5</v>
      </c>
    </row>
    <row r="687" spans="2:5" x14ac:dyDescent="0.25">
      <c r="B687" s="3" t="s">
        <v>137</v>
      </c>
      <c r="C687" s="12" t="s">
        <v>5</v>
      </c>
      <c r="D687" s="12">
        <v>0.42333584587020678</v>
      </c>
      <c r="E687" s="12" t="s">
        <v>5</v>
      </c>
    </row>
    <row r="688" spans="2:5" x14ac:dyDescent="0.25">
      <c r="B688" s="3" t="s">
        <v>138</v>
      </c>
      <c r="C688" s="9" t="s">
        <v>5</v>
      </c>
      <c r="D688" s="9">
        <v>0.41980717551161201</v>
      </c>
      <c r="E688" s="9" t="s">
        <v>5</v>
      </c>
    </row>
    <row r="689" spans="2:5" x14ac:dyDescent="0.25">
      <c r="B689" s="3" t="s">
        <v>139</v>
      </c>
      <c r="C689" s="12" t="s">
        <v>5</v>
      </c>
      <c r="D689" s="12">
        <v>0.40968904148778656</v>
      </c>
      <c r="E689" s="12" t="s">
        <v>5</v>
      </c>
    </row>
    <row r="690" spans="2:5" x14ac:dyDescent="0.25">
      <c r="B690" s="3" t="s">
        <v>140</v>
      </c>
      <c r="C690" s="9" t="s">
        <v>5</v>
      </c>
      <c r="D690" s="9">
        <v>0.28521541946944495</v>
      </c>
      <c r="E690" s="9" t="s">
        <v>5</v>
      </c>
    </row>
    <row r="691" spans="2:5" x14ac:dyDescent="0.25">
      <c r="B691" s="3" t="s">
        <v>141</v>
      </c>
      <c r="C691" s="12" t="s">
        <v>5</v>
      </c>
      <c r="D691" s="12">
        <v>0.42076242592798296</v>
      </c>
      <c r="E691" s="12" t="s">
        <v>5</v>
      </c>
    </row>
    <row r="692" spans="2:5" x14ac:dyDescent="0.25">
      <c r="B692" s="3" t="s">
        <v>142</v>
      </c>
      <c r="C692" s="9" t="s">
        <v>5</v>
      </c>
      <c r="D692" s="9">
        <v>0.3938827329716339</v>
      </c>
      <c r="E692" s="9" t="s">
        <v>5</v>
      </c>
    </row>
    <row r="693" spans="2:5" x14ac:dyDescent="0.25">
      <c r="B693" s="3" t="s">
        <v>143</v>
      </c>
      <c r="C693" s="12" t="s">
        <v>5</v>
      </c>
      <c r="D693" s="12">
        <v>0.37204856899712235</v>
      </c>
      <c r="E693" s="12" t="s">
        <v>5</v>
      </c>
    </row>
    <row r="694" spans="2:5" x14ac:dyDescent="0.25">
      <c r="B694" s="3" t="s">
        <v>144</v>
      </c>
      <c r="C694" s="9" t="s">
        <v>5</v>
      </c>
      <c r="D694" s="9">
        <v>0.32401115345227904</v>
      </c>
      <c r="E694" s="9" t="s">
        <v>5</v>
      </c>
    </row>
    <row r="695" spans="2:5" x14ac:dyDescent="0.25">
      <c r="B695" s="3" t="s">
        <v>145</v>
      </c>
      <c r="C695" s="12" t="s">
        <v>5</v>
      </c>
      <c r="D695" s="12">
        <v>0.39539695518239149</v>
      </c>
      <c r="E695" s="12" t="s">
        <v>5</v>
      </c>
    </row>
    <row r="696" spans="2:5" x14ac:dyDescent="0.25">
      <c r="B696" s="3" t="s">
        <v>146</v>
      </c>
      <c r="C696" s="9" t="s">
        <v>5</v>
      </c>
      <c r="D696" s="9">
        <v>0.38759255426871236</v>
      </c>
      <c r="E696" s="9" t="s">
        <v>5</v>
      </c>
    </row>
    <row r="697" spans="2:5" x14ac:dyDescent="0.25">
      <c r="B697" s="3" t="s">
        <v>147</v>
      </c>
      <c r="C697" s="12" t="s">
        <v>5</v>
      </c>
      <c r="D697" s="12">
        <v>0.35680233186422017</v>
      </c>
      <c r="E697" s="12" t="s">
        <v>5</v>
      </c>
    </row>
    <row r="698" spans="2:5" x14ac:dyDescent="0.25">
      <c r="B698" s="3" t="s">
        <v>148</v>
      </c>
      <c r="C698" s="9" t="s">
        <v>5</v>
      </c>
      <c r="D698" s="9">
        <v>0.39505894465029506</v>
      </c>
      <c r="E698" s="9" t="s">
        <v>5</v>
      </c>
    </row>
    <row r="699" spans="2:5" x14ac:dyDescent="0.25">
      <c r="B699" s="3" t="s">
        <v>149</v>
      </c>
      <c r="C699" s="12" t="s">
        <v>5</v>
      </c>
      <c r="D699" s="12">
        <v>0.52670447278329569</v>
      </c>
      <c r="E699" s="12" t="s">
        <v>5</v>
      </c>
    </row>
    <row r="700" spans="2:5" x14ac:dyDescent="0.25">
      <c r="B700" s="3" t="s">
        <v>150</v>
      </c>
      <c r="C700" s="9" t="s">
        <v>5</v>
      </c>
      <c r="D700" s="9">
        <v>0.36647740892583158</v>
      </c>
      <c r="E700" s="9" t="s">
        <v>5</v>
      </c>
    </row>
    <row r="701" spans="2:5" x14ac:dyDescent="0.25">
      <c r="B701" s="3" t="s">
        <v>151</v>
      </c>
      <c r="C701" s="12" t="s">
        <v>5</v>
      </c>
      <c r="D701" s="12">
        <v>0.41928915742386691</v>
      </c>
      <c r="E701" s="12" t="s">
        <v>5</v>
      </c>
    </row>
    <row r="702" spans="2:5" x14ac:dyDescent="0.25">
      <c r="B702" s="3" t="s">
        <v>152</v>
      </c>
      <c r="C702" s="9" t="s">
        <v>5</v>
      </c>
      <c r="D702" s="9">
        <v>0.30147104189426643</v>
      </c>
      <c r="E702" s="9" t="s">
        <v>5</v>
      </c>
    </row>
    <row r="703" spans="2:5" x14ac:dyDescent="0.25">
      <c r="B703" s="3" t="s">
        <v>153</v>
      </c>
      <c r="C703" s="12" t="s">
        <v>5</v>
      </c>
      <c r="D703" s="12">
        <v>0.3337133330599642</v>
      </c>
      <c r="E703" s="12" t="s">
        <v>5</v>
      </c>
    </row>
    <row r="704" spans="2:5" x14ac:dyDescent="0.25">
      <c r="B704" s="3" t="s">
        <v>154</v>
      </c>
      <c r="C704" s="9" t="s">
        <v>5</v>
      </c>
      <c r="D704" s="9">
        <v>0.43689472440276772</v>
      </c>
      <c r="E704" s="9" t="s">
        <v>5</v>
      </c>
    </row>
    <row r="705" spans="2:5" x14ac:dyDescent="0.25">
      <c r="B705" s="3" t="s">
        <v>155</v>
      </c>
      <c r="C705" s="12" t="s">
        <v>5</v>
      </c>
      <c r="D705" s="12">
        <v>0.45816248689392758</v>
      </c>
      <c r="E705" s="12" t="s">
        <v>5</v>
      </c>
    </row>
    <row r="706" spans="2:5" x14ac:dyDescent="0.25">
      <c r="B706" s="3" t="s">
        <v>156</v>
      </c>
      <c r="C706" s="9" t="s">
        <v>5</v>
      </c>
      <c r="D706" s="9">
        <v>0.48468192822318312</v>
      </c>
      <c r="E706" s="9" t="s">
        <v>5</v>
      </c>
    </row>
    <row r="707" spans="2:5" x14ac:dyDescent="0.25">
      <c r="B707" s="3" t="s">
        <v>157</v>
      </c>
      <c r="C707" s="12" t="s">
        <v>5</v>
      </c>
      <c r="D707" s="12">
        <v>0.3032582231629648</v>
      </c>
      <c r="E707" s="12" t="s">
        <v>5</v>
      </c>
    </row>
    <row r="708" spans="2:5" x14ac:dyDescent="0.25">
      <c r="B708" s="3" t="s">
        <v>158</v>
      </c>
      <c r="C708" s="9" t="s">
        <v>5</v>
      </c>
      <c r="D708" s="9">
        <v>0.41924477537500199</v>
      </c>
      <c r="E708" s="9" t="s">
        <v>5</v>
      </c>
    </row>
    <row r="709" spans="2:5" x14ac:dyDescent="0.25">
      <c r="B709" s="3" t="s">
        <v>159</v>
      </c>
      <c r="C709" s="12" t="s">
        <v>5</v>
      </c>
      <c r="D709" s="12">
        <v>0.39347747223334495</v>
      </c>
      <c r="E709" s="12" t="s">
        <v>5</v>
      </c>
    </row>
    <row r="710" spans="2:5" x14ac:dyDescent="0.25">
      <c r="B710" s="3" t="s">
        <v>160</v>
      </c>
      <c r="C710" s="9" t="s">
        <v>5</v>
      </c>
      <c r="D710" s="9">
        <v>0.4942119229450111</v>
      </c>
      <c r="E710" s="9" t="s">
        <v>5</v>
      </c>
    </row>
    <row r="711" spans="2:5" x14ac:dyDescent="0.25">
      <c r="B711" s="3" t="s">
        <v>161</v>
      </c>
      <c r="C711" s="12" t="s">
        <v>5</v>
      </c>
      <c r="D711" s="12">
        <v>0.35447138451971932</v>
      </c>
      <c r="E711" s="12" t="s">
        <v>5</v>
      </c>
    </row>
    <row r="712" spans="2:5" x14ac:dyDescent="0.25">
      <c r="B712" s="3" t="s">
        <v>162</v>
      </c>
      <c r="C712" s="9" t="s">
        <v>5</v>
      </c>
      <c r="D712" s="9">
        <v>0.51487917622821233</v>
      </c>
      <c r="E712" s="9" t="s">
        <v>5</v>
      </c>
    </row>
    <row r="713" spans="2:5" x14ac:dyDescent="0.25">
      <c r="B713" s="3" t="s">
        <v>163</v>
      </c>
      <c r="C713" s="12" t="s">
        <v>5</v>
      </c>
      <c r="D713" s="12">
        <v>0.34954406295872587</v>
      </c>
      <c r="E713" s="12" t="s">
        <v>5</v>
      </c>
    </row>
    <row r="714" spans="2:5" x14ac:dyDescent="0.25">
      <c r="B714" s="3" t="s">
        <v>164</v>
      </c>
      <c r="C714" s="9" t="s">
        <v>5</v>
      </c>
      <c r="D714" s="9">
        <v>0.43376801211528465</v>
      </c>
      <c r="E714" s="9" t="s">
        <v>5</v>
      </c>
    </row>
    <row r="715" spans="2:5" x14ac:dyDescent="0.25">
      <c r="B715" s="3" t="s">
        <v>165</v>
      </c>
      <c r="C715" s="12" t="s">
        <v>5</v>
      </c>
      <c r="D715" s="12">
        <v>0.34714459936724229</v>
      </c>
      <c r="E715" s="12" t="s">
        <v>5</v>
      </c>
    </row>
    <row r="716" spans="2:5" x14ac:dyDescent="0.25">
      <c r="B716" s="3" t="s">
        <v>166</v>
      </c>
      <c r="C716" s="9" t="s">
        <v>5</v>
      </c>
      <c r="D716" s="9">
        <v>0.34169530333930942</v>
      </c>
      <c r="E716" s="9" t="s">
        <v>5</v>
      </c>
    </row>
    <row r="717" spans="2:5" x14ac:dyDescent="0.25">
      <c r="B717" s="3" t="s">
        <v>167</v>
      </c>
      <c r="C717" s="12" t="s">
        <v>5</v>
      </c>
      <c r="D717" s="12">
        <v>0.3580647002038293</v>
      </c>
      <c r="E717" s="12" t="s">
        <v>5</v>
      </c>
    </row>
    <row r="718" spans="2:5" x14ac:dyDescent="0.25">
      <c r="B718" s="3" t="s">
        <v>168</v>
      </c>
      <c r="C718" s="9" t="s">
        <v>5</v>
      </c>
      <c r="D718" s="9">
        <v>0.3206389297345858</v>
      </c>
      <c r="E718" s="9" t="s">
        <v>5</v>
      </c>
    </row>
    <row r="719" spans="2:5" x14ac:dyDescent="0.25">
      <c r="B719" s="3" t="s">
        <v>169</v>
      </c>
      <c r="C719" s="12" t="s">
        <v>5</v>
      </c>
      <c r="D719" s="12">
        <v>0.38508329465973329</v>
      </c>
      <c r="E719" s="12" t="s">
        <v>5</v>
      </c>
    </row>
    <row r="720" spans="2:5" x14ac:dyDescent="0.25">
      <c r="B720" s="3" t="s">
        <v>170</v>
      </c>
      <c r="C720" s="9" t="s">
        <v>5</v>
      </c>
      <c r="D720" s="9">
        <v>0.42561317727705328</v>
      </c>
      <c r="E720" s="9" t="s">
        <v>5</v>
      </c>
    </row>
    <row r="721" spans="2:5" x14ac:dyDescent="0.25">
      <c r="B721" s="3" t="s">
        <v>171</v>
      </c>
      <c r="C721" s="12" t="s">
        <v>5</v>
      </c>
      <c r="D721" s="12">
        <v>0.3477787811443066</v>
      </c>
      <c r="E721" s="12" t="s">
        <v>5</v>
      </c>
    </row>
    <row r="722" spans="2:5" x14ac:dyDescent="0.25">
      <c r="B722" s="3" t="s">
        <v>172</v>
      </c>
      <c r="C722" s="9" t="s">
        <v>5</v>
      </c>
      <c r="D722" s="9">
        <v>0.32860039609393576</v>
      </c>
      <c r="E722" s="9" t="s">
        <v>5</v>
      </c>
    </row>
    <row r="723" spans="2:5" x14ac:dyDescent="0.25">
      <c r="B723" s="3" t="s">
        <v>173</v>
      </c>
      <c r="C723" s="12" t="s">
        <v>5</v>
      </c>
      <c r="D723" s="12">
        <v>0.3143998842565201</v>
      </c>
      <c r="E723" s="12" t="s">
        <v>5</v>
      </c>
    </row>
    <row r="724" spans="2:5" x14ac:dyDescent="0.25">
      <c r="B724" s="3" t="s">
        <v>174</v>
      </c>
      <c r="C724" s="9" t="s">
        <v>5</v>
      </c>
      <c r="D724" s="9">
        <v>0.42344319773972638</v>
      </c>
      <c r="E724" s="9" t="s">
        <v>5</v>
      </c>
    </row>
    <row r="725" spans="2:5" x14ac:dyDescent="0.25">
      <c r="B725" s="3" t="s">
        <v>175</v>
      </c>
      <c r="C725" s="12" t="s">
        <v>5</v>
      </c>
      <c r="D725" s="12">
        <v>0.4653917420099582</v>
      </c>
      <c r="E725" s="12" t="s">
        <v>5</v>
      </c>
    </row>
    <row r="726" spans="2:5" x14ac:dyDescent="0.25">
      <c r="B726" s="3" t="s">
        <v>176</v>
      </c>
      <c r="C726" s="9" t="s">
        <v>5</v>
      </c>
      <c r="D726" s="9">
        <v>0.46583949631348459</v>
      </c>
      <c r="E726" s="9" t="s">
        <v>5</v>
      </c>
    </row>
    <row r="727" spans="2:5" x14ac:dyDescent="0.25">
      <c r="B727" s="3" t="s">
        <v>177</v>
      </c>
      <c r="C727" s="12" t="s">
        <v>5</v>
      </c>
      <c r="D727" s="12">
        <v>0.33145007005260008</v>
      </c>
      <c r="E727" s="12" t="s">
        <v>5</v>
      </c>
    </row>
    <row r="728" spans="2:5" x14ac:dyDescent="0.25">
      <c r="B728" s="3" t="s">
        <v>178</v>
      </c>
      <c r="C728" s="9" t="s">
        <v>5</v>
      </c>
      <c r="D728" s="9">
        <v>0.27890598511302944</v>
      </c>
      <c r="E728" s="9" t="s">
        <v>5</v>
      </c>
    </row>
    <row r="729" spans="2:5" x14ac:dyDescent="0.25">
      <c r="B729" s="3" t="s">
        <v>179</v>
      </c>
      <c r="C729" s="12" t="s">
        <v>5</v>
      </c>
      <c r="D729" s="12">
        <v>0.38161250971024041</v>
      </c>
      <c r="E729" s="12" t="s">
        <v>5</v>
      </c>
    </row>
    <row r="730" spans="2:5" x14ac:dyDescent="0.25">
      <c r="B730" s="3" t="s">
        <v>180</v>
      </c>
      <c r="C730" s="9" t="s">
        <v>5</v>
      </c>
      <c r="D730" s="9">
        <v>0.30446498624356366</v>
      </c>
      <c r="E730" s="9" t="s">
        <v>5</v>
      </c>
    </row>
    <row r="731" spans="2:5" x14ac:dyDescent="0.25">
      <c r="B731" s="3" t="s">
        <v>181</v>
      </c>
      <c r="C731" s="12" t="s">
        <v>5</v>
      </c>
      <c r="D731" s="12">
        <v>0.52645780885078919</v>
      </c>
      <c r="E731" s="12" t="s">
        <v>5</v>
      </c>
    </row>
    <row r="732" spans="2:5" x14ac:dyDescent="0.25">
      <c r="B732" s="3" t="s">
        <v>182</v>
      </c>
      <c r="C732" s="9" t="s">
        <v>5</v>
      </c>
      <c r="D732" s="9">
        <v>0.43995658184577691</v>
      </c>
      <c r="E732" s="9" t="s">
        <v>5</v>
      </c>
    </row>
    <row r="733" spans="2:5" x14ac:dyDescent="0.25">
      <c r="B733" s="3" t="s">
        <v>183</v>
      </c>
      <c r="C733" s="12" t="s">
        <v>5</v>
      </c>
      <c r="D733" s="12">
        <v>0.33083177377958045</v>
      </c>
      <c r="E733" s="12" t="s">
        <v>5</v>
      </c>
    </row>
    <row r="734" spans="2:5" x14ac:dyDescent="0.25">
      <c r="B734" s="3" t="s">
        <v>184</v>
      </c>
      <c r="C734" s="9" t="s">
        <v>5</v>
      </c>
      <c r="D734" s="9">
        <v>0.37610483323521204</v>
      </c>
      <c r="E734" s="9" t="s">
        <v>5</v>
      </c>
    </row>
    <row r="735" spans="2:5" x14ac:dyDescent="0.25">
      <c r="B735" s="3" t="s">
        <v>185</v>
      </c>
      <c r="C735" s="12" t="s">
        <v>5</v>
      </c>
      <c r="D735" s="12">
        <v>0.41929744513871925</v>
      </c>
      <c r="E735" s="12" t="s">
        <v>5</v>
      </c>
    </row>
    <row r="736" spans="2:5" x14ac:dyDescent="0.25">
      <c r="B736" s="3" t="s">
        <v>186</v>
      </c>
      <c r="C736" s="9" t="s">
        <v>5</v>
      </c>
      <c r="D736" s="9">
        <v>0.3715927115302386</v>
      </c>
      <c r="E736" s="9" t="s">
        <v>5</v>
      </c>
    </row>
    <row r="737" spans="2:5" x14ac:dyDescent="0.25">
      <c r="B737" s="3" t="s">
        <v>187</v>
      </c>
      <c r="C737" s="12" t="s">
        <v>5</v>
      </c>
      <c r="D737" s="12">
        <v>0.38422491600688663</v>
      </c>
      <c r="E737" s="12" t="s">
        <v>5</v>
      </c>
    </row>
    <row r="738" spans="2:5" x14ac:dyDescent="0.25">
      <c r="B738" s="3" t="s">
        <v>188</v>
      </c>
      <c r="C738" s="9" t="s">
        <v>5</v>
      </c>
      <c r="D738" s="9">
        <v>0.4395665431486302</v>
      </c>
      <c r="E738" s="9" t="s">
        <v>5</v>
      </c>
    </row>
    <row r="739" spans="2:5" x14ac:dyDescent="0.25">
      <c r="B739" s="3" t="s">
        <v>189</v>
      </c>
      <c r="C739" s="12" t="s">
        <v>5</v>
      </c>
      <c r="D739" s="12">
        <v>0.42079924508026534</v>
      </c>
      <c r="E739" s="12" t="s">
        <v>5</v>
      </c>
    </row>
    <row r="740" spans="2:5" x14ac:dyDescent="0.25">
      <c r="B740" s="3" t="s">
        <v>190</v>
      </c>
      <c r="C740" s="9" t="s">
        <v>5</v>
      </c>
      <c r="D740" s="9">
        <v>0.40512973265478197</v>
      </c>
      <c r="E740" s="9" t="s">
        <v>5</v>
      </c>
    </row>
    <row r="741" spans="2:5" x14ac:dyDescent="0.25">
      <c r="B741" s="3" t="s">
        <v>191</v>
      </c>
      <c r="C741" s="12" t="s">
        <v>5</v>
      </c>
      <c r="D741" s="12">
        <v>0.43488706339830258</v>
      </c>
      <c r="E741" s="12" t="s">
        <v>5</v>
      </c>
    </row>
    <row r="742" spans="2:5" x14ac:dyDescent="0.25">
      <c r="B742" s="3" t="s">
        <v>192</v>
      </c>
      <c r="C742" s="9" t="s">
        <v>5</v>
      </c>
      <c r="D742" s="9">
        <v>0.38604271520558209</v>
      </c>
      <c r="E742" s="9" t="s">
        <v>5</v>
      </c>
    </row>
    <row r="743" spans="2:5" x14ac:dyDescent="0.25">
      <c r="B743" s="3" t="s">
        <v>193</v>
      </c>
      <c r="C743" s="12" t="s">
        <v>5</v>
      </c>
      <c r="D743" s="12">
        <v>0.43325132226609642</v>
      </c>
      <c r="E743" s="12" t="s">
        <v>5</v>
      </c>
    </row>
    <row r="744" spans="2:5" x14ac:dyDescent="0.25">
      <c r="B744" s="3" t="s">
        <v>194</v>
      </c>
      <c r="C744" s="9" t="s">
        <v>5</v>
      </c>
      <c r="D744" s="9">
        <v>0.31571847380383161</v>
      </c>
      <c r="E744" s="9" t="s">
        <v>5</v>
      </c>
    </row>
    <row r="745" spans="2:5" x14ac:dyDescent="0.25">
      <c r="B745" s="3" t="s">
        <v>195</v>
      </c>
      <c r="C745" s="12" t="s">
        <v>5</v>
      </c>
      <c r="D745" s="12">
        <v>0.40295828930021516</v>
      </c>
      <c r="E745" s="12" t="s">
        <v>5</v>
      </c>
    </row>
    <row r="746" spans="2:5" x14ac:dyDescent="0.25">
      <c r="B746" s="3" t="s">
        <v>196</v>
      </c>
      <c r="C746" s="9" t="s">
        <v>5</v>
      </c>
      <c r="D746" s="9">
        <v>0.31122083521782562</v>
      </c>
      <c r="E746" s="9" t="s">
        <v>5</v>
      </c>
    </row>
    <row r="747" spans="2:5" x14ac:dyDescent="0.25">
      <c r="B747" s="3" t="s">
        <v>197</v>
      </c>
      <c r="C747" s="12" t="s">
        <v>5</v>
      </c>
      <c r="D747" s="12">
        <v>0.39339021802974916</v>
      </c>
      <c r="E747" s="12" t="s">
        <v>5</v>
      </c>
    </row>
    <row r="748" spans="2:5" x14ac:dyDescent="0.25">
      <c r="B748" s="3" t="s">
        <v>198</v>
      </c>
      <c r="C748" s="9" t="s">
        <v>5</v>
      </c>
      <c r="D748" s="9">
        <v>0.39738105764983228</v>
      </c>
      <c r="E748" s="9" t="s">
        <v>5</v>
      </c>
    </row>
    <row r="749" spans="2:5" x14ac:dyDescent="0.25">
      <c r="B749" s="3" t="s">
        <v>199</v>
      </c>
      <c r="C749" s="12" t="s">
        <v>5</v>
      </c>
      <c r="D749" s="12">
        <v>0.37880434229386373</v>
      </c>
      <c r="E749" s="12" t="s">
        <v>5</v>
      </c>
    </row>
    <row r="750" spans="2:5" x14ac:dyDescent="0.25">
      <c r="B750" s="3" t="s">
        <v>200</v>
      </c>
      <c r="C750" s="9" t="s">
        <v>5</v>
      </c>
      <c r="D750" s="9">
        <v>0.34449070401500315</v>
      </c>
      <c r="E750" s="9" t="s">
        <v>5</v>
      </c>
    </row>
    <row r="751" spans="2:5" x14ac:dyDescent="0.25">
      <c r="B751" s="3" t="s">
        <v>201</v>
      </c>
      <c r="C751" s="12" t="s">
        <v>5</v>
      </c>
      <c r="D751" s="12">
        <v>0.3866785791086057</v>
      </c>
      <c r="E751" s="12" t="s">
        <v>5</v>
      </c>
    </row>
    <row r="752" spans="2:5" x14ac:dyDescent="0.25">
      <c r="B752" s="3" t="s">
        <v>202</v>
      </c>
      <c r="C752" s="9" t="s">
        <v>5</v>
      </c>
      <c r="D752" s="9">
        <v>0.3081884816056385</v>
      </c>
      <c r="E752" s="9" t="s">
        <v>5</v>
      </c>
    </row>
    <row r="753" spans="2:5" x14ac:dyDescent="0.25">
      <c r="B753" s="3" t="s">
        <v>203</v>
      </c>
      <c r="C753" s="12" t="s">
        <v>5</v>
      </c>
      <c r="D753" s="12">
        <v>0.35265964548756812</v>
      </c>
      <c r="E753" s="12" t="s">
        <v>5</v>
      </c>
    </row>
    <row r="754" spans="2:5" x14ac:dyDescent="0.25">
      <c r="B754" s="3" t="s">
        <v>204</v>
      </c>
      <c r="C754" s="9" t="s">
        <v>5</v>
      </c>
      <c r="D754" s="9">
        <v>0.41771227840302511</v>
      </c>
      <c r="E754" s="9" t="s">
        <v>5</v>
      </c>
    </row>
    <row r="755" spans="2:5" x14ac:dyDescent="0.25">
      <c r="B755" s="3" t="s">
        <v>205</v>
      </c>
      <c r="C755" s="12" t="s">
        <v>5</v>
      </c>
      <c r="D755" s="12">
        <v>0.30544761077943527</v>
      </c>
      <c r="E755" s="12" t="s">
        <v>5</v>
      </c>
    </row>
    <row r="756" spans="2:5" x14ac:dyDescent="0.25">
      <c r="B756" s="3" t="s">
        <v>206</v>
      </c>
      <c r="C756" s="9" t="s">
        <v>5</v>
      </c>
      <c r="D756" s="9">
        <v>0.35415755022057283</v>
      </c>
      <c r="E756" s="9" t="s">
        <v>5</v>
      </c>
    </row>
    <row r="757" spans="2:5" x14ac:dyDescent="0.25">
      <c r="B757" s="3" t="s">
        <v>207</v>
      </c>
      <c r="C757" s="12" t="s">
        <v>5</v>
      </c>
      <c r="D757" s="12">
        <v>0.50262575092374384</v>
      </c>
      <c r="E757" s="12" t="s">
        <v>5</v>
      </c>
    </row>
    <row r="758" spans="2:5" x14ac:dyDescent="0.25">
      <c r="B758" s="3" t="s">
        <v>208</v>
      </c>
      <c r="C758" s="9" t="s">
        <v>5</v>
      </c>
      <c r="D758" s="9">
        <v>0.36030513930926383</v>
      </c>
      <c r="E758" s="9" t="s">
        <v>5</v>
      </c>
    </row>
    <row r="759" spans="2:5" x14ac:dyDescent="0.25">
      <c r="B759" s="3" t="s">
        <v>209</v>
      </c>
      <c r="C759" s="12" t="s">
        <v>5</v>
      </c>
      <c r="D759" s="12">
        <v>0.40629606880072383</v>
      </c>
      <c r="E759" s="12" t="s">
        <v>5</v>
      </c>
    </row>
    <row r="760" spans="2:5" x14ac:dyDescent="0.25">
      <c r="B760" s="3" t="s">
        <v>210</v>
      </c>
      <c r="C760" s="9" t="s">
        <v>5</v>
      </c>
      <c r="D760" s="9">
        <v>0.38885838637381231</v>
      </c>
      <c r="E760" s="9" t="s">
        <v>5</v>
      </c>
    </row>
    <row r="761" spans="2:5" x14ac:dyDescent="0.25">
      <c r="B761" s="3" t="s">
        <v>211</v>
      </c>
      <c r="C761" s="12" t="s">
        <v>5</v>
      </c>
      <c r="D761" s="12">
        <v>0.35913195346071392</v>
      </c>
      <c r="E761" s="12" t="s">
        <v>5</v>
      </c>
    </row>
    <row r="762" spans="2:5" x14ac:dyDescent="0.25">
      <c r="B762" s="3" t="s">
        <v>212</v>
      </c>
      <c r="C762" s="9" t="s">
        <v>5</v>
      </c>
      <c r="D762" s="9">
        <v>0.39727809777772555</v>
      </c>
      <c r="E762" s="9" t="s">
        <v>5</v>
      </c>
    </row>
    <row r="763" spans="2:5" x14ac:dyDescent="0.25">
      <c r="B763" s="3" t="s">
        <v>213</v>
      </c>
      <c r="C763" s="12" t="s">
        <v>5</v>
      </c>
      <c r="D763" s="12">
        <v>0.38873337920534057</v>
      </c>
      <c r="E763" s="12" t="s">
        <v>5</v>
      </c>
    </row>
    <row r="764" spans="2:5" x14ac:dyDescent="0.25">
      <c r="B764" s="3" t="s">
        <v>214</v>
      </c>
      <c r="C764" s="9" t="s">
        <v>5</v>
      </c>
      <c r="D764" s="9">
        <v>0.37108677316863165</v>
      </c>
      <c r="E764" s="9" t="s">
        <v>5</v>
      </c>
    </row>
    <row r="765" spans="2:5" x14ac:dyDescent="0.25">
      <c r="B765" s="3" t="s">
        <v>215</v>
      </c>
      <c r="C765" s="12" t="s">
        <v>5</v>
      </c>
      <c r="D765" s="12">
        <v>0.39528030131361835</v>
      </c>
      <c r="E765" s="12" t="s">
        <v>5</v>
      </c>
    </row>
    <row r="766" spans="2:5" x14ac:dyDescent="0.25">
      <c r="B766" s="3" t="s">
        <v>216</v>
      </c>
      <c r="C766" s="9" t="s">
        <v>5</v>
      </c>
      <c r="D766" s="9">
        <v>0.41685800136105849</v>
      </c>
      <c r="E766" s="9" t="s">
        <v>5</v>
      </c>
    </row>
    <row r="767" spans="2:5" x14ac:dyDescent="0.25">
      <c r="B767" s="3" t="s">
        <v>217</v>
      </c>
      <c r="C767" s="12" t="s">
        <v>5</v>
      </c>
      <c r="D767" s="12">
        <v>0.52981102722343021</v>
      </c>
      <c r="E767" s="12" t="s">
        <v>5</v>
      </c>
    </row>
    <row r="768" spans="2:5" x14ac:dyDescent="0.25">
      <c r="B768" s="3" t="s">
        <v>218</v>
      </c>
      <c r="C768" s="9" t="s">
        <v>5</v>
      </c>
      <c r="D768" s="9">
        <v>0.37093325477497152</v>
      </c>
      <c r="E768" s="9" t="s">
        <v>5</v>
      </c>
    </row>
    <row r="769" spans="2:5" x14ac:dyDescent="0.25">
      <c r="B769" s="3" t="s">
        <v>219</v>
      </c>
      <c r="C769" s="12" t="s">
        <v>5</v>
      </c>
      <c r="D769" s="12">
        <v>0.44684964775355068</v>
      </c>
      <c r="E769" s="12" t="s">
        <v>5</v>
      </c>
    </row>
    <row r="770" spans="2:5" x14ac:dyDescent="0.25">
      <c r="B770" s="3" t="s">
        <v>220</v>
      </c>
      <c r="C770" s="9" t="s">
        <v>5</v>
      </c>
      <c r="D770" s="9">
        <v>0.41998517556987108</v>
      </c>
      <c r="E770" s="9" t="s">
        <v>5</v>
      </c>
    </row>
    <row r="771" spans="2:5" x14ac:dyDescent="0.25">
      <c r="B771" s="3" t="s">
        <v>221</v>
      </c>
      <c r="C771" s="12" t="s">
        <v>5</v>
      </c>
      <c r="D771" s="12">
        <v>0.39015466549164712</v>
      </c>
      <c r="E771" s="12" t="s">
        <v>5</v>
      </c>
    </row>
    <row r="772" spans="2:5" x14ac:dyDescent="0.25">
      <c r="B772" s="3" t="s">
        <v>222</v>
      </c>
      <c r="C772" s="9" t="s">
        <v>5</v>
      </c>
      <c r="D772" s="9">
        <v>0.45115953182703328</v>
      </c>
      <c r="E772" s="9" t="s">
        <v>5</v>
      </c>
    </row>
    <row r="773" spans="2:5" x14ac:dyDescent="0.25">
      <c r="B773" s="3" t="s">
        <v>223</v>
      </c>
      <c r="C773" s="12" t="s">
        <v>5</v>
      </c>
      <c r="D773" s="12">
        <v>0.51185786669266475</v>
      </c>
      <c r="E773" s="12" t="s">
        <v>5</v>
      </c>
    </row>
    <row r="774" spans="2:5" x14ac:dyDescent="0.25">
      <c r="B774" s="3" t="s">
        <v>224</v>
      </c>
      <c r="C774" s="9" t="s">
        <v>5</v>
      </c>
      <c r="D774" s="9">
        <v>0.31981606276593649</v>
      </c>
      <c r="E774" s="9" t="s">
        <v>5</v>
      </c>
    </row>
    <row r="775" spans="2:5" x14ac:dyDescent="0.25">
      <c r="B775" s="3" t="s">
        <v>225</v>
      </c>
      <c r="C775" s="12" t="s">
        <v>5</v>
      </c>
      <c r="D775" s="12">
        <v>0.33575797000861085</v>
      </c>
      <c r="E775" s="12" t="s">
        <v>5</v>
      </c>
    </row>
    <row r="776" spans="2:5" x14ac:dyDescent="0.25">
      <c r="B776" s="3" t="s">
        <v>226</v>
      </c>
      <c r="C776" s="9" t="s">
        <v>5</v>
      </c>
      <c r="D776" s="9">
        <v>0.35074131487370996</v>
      </c>
      <c r="E776" s="9" t="s">
        <v>5</v>
      </c>
    </row>
    <row r="777" spans="2:5" x14ac:dyDescent="0.25">
      <c r="B777" s="3" t="s">
        <v>227</v>
      </c>
      <c r="C777" s="12" t="s">
        <v>5</v>
      </c>
      <c r="D777" s="12">
        <v>0.43862559195572032</v>
      </c>
      <c r="E777" s="12" t="s">
        <v>5</v>
      </c>
    </row>
    <row r="778" spans="2:5" x14ac:dyDescent="0.25">
      <c r="B778" s="3" t="s">
        <v>228</v>
      </c>
      <c r="C778" s="9" t="s">
        <v>5</v>
      </c>
      <c r="D778" s="9">
        <v>0.39718574394195921</v>
      </c>
      <c r="E778" s="9" t="s">
        <v>5</v>
      </c>
    </row>
    <row r="779" spans="2:5" x14ac:dyDescent="0.25">
      <c r="B779" s="3" t="s">
        <v>229</v>
      </c>
      <c r="C779" s="12" t="s">
        <v>5</v>
      </c>
      <c r="D779" s="12">
        <v>0.31327331265862346</v>
      </c>
      <c r="E779" s="12" t="s">
        <v>5</v>
      </c>
    </row>
    <row r="780" spans="2:5" x14ac:dyDescent="0.25">
      <c r="B780" s="3" t="s">
        <v>230</v>
      </c>
      <c r="C780" s="9" t="s">
        <v>5</v>
      </c>
      <c r="D780" s="9">
        <v>0.38438358715823639</v>
      </c>
      <c r="E780" s="9" t="s">
        <v>5</v>
      </c>
    </row>
    <row r="781" spans="2:5" x14ac:dyDescent="0.25">
      <c r="B781" s="3" t="s">
        <v>231</v>
      </c>
      <c r="C781" s="12" t="s">
        <v>5</v>
      </c>
      <c r="D781" s="12">
        <v>0.3067056573195247</v>
      </c>
      <c r="E781" s="12" t="s">
        <v>5</v>
      </c>
    </row>
    <row r="782" spans="2:5" x14ac:dyDescent="0.25">
      <c r="B782" s="3" t="s">
        <v>232</v>
      </c>
      <c r="C782" s="9" t="s">
        <v>5</v>
      </c>
      <c r="D782" s="9">
        <v>0.49227919903860407</v>
      </c>
      <c r="E782" s="9" t="s">
        <v>5</v>
      </c>
    </row>
    <row r="783" spans="2:5" x14ac:dyDescent="0.25">
      <c r="B783" s="3" t="s">
        <v>233</v>
      </c>
      <c r="C783" s="12" t="s">
        <v>5</v>
      </c>
      <c r="D783" s="12">
        <v>0.33265357894884862</v>
      </c>
      <c r="E783" s="12" t="s">
        <v>5</v>
      </c>
    </row>
    <row r="784" spans="2:5" x14ac:dyDescent="0.25">
      <c r="B784" s="3" t="s">
        <v>234</v>
      </c>
      <c r="C784" s="9" t="s">
        <v>5</v>
      </c>
      <c r="D784" s="9">
        <v>0.44252553235562003</v>
      </c>
      <c r="E784" s="9" t="s">
        <v>5</v>
      </c>
    </row>
    <row r="785" spans="2:5" x14ac:dyDescent="0.25">
      <c r="B785" s="3" t="s">
        <v>235</v>
      </c>
      <c r="C785" s="12" t="s">
        <v>5</v>
      </c>
      <c r="D785" s="12">
        <v>0.35673880169588812</v>
      </c>
      <c r="E785" s="12" t="s">
        <v>5</v>
      </c>
    </row>
    <row r="786" spans="2:5" x14ac:dyDescent="0.25">
      <c r="B786" s="3" t="s">
        <v>236</v>
      </c>
      <c r="C786" s="9" t="s">
        <v>5</v>
      </c>
      <c r="D786" s="9">
        <v>0.37806774373335911</v>
      </c>
      <c r="E786" s="9" t="s">
        <v>5</v>
      </c>
    </row>
    <row r="787" spans="2:5" x14ac:dyDescent="0.25">
      <c r="B787" s="3" t="s">
        <v>237</v>
      </c>
      <c r="C787" s="12" t="s">
        <v>5</v>
      </c>
      <c r="D787" s="12">
        <v>0.42845962945431604</v>
      </c>
      <c r="E787" s="12" t="s">
        <v>5</v>
      </c>
    </row>
    <row r="788" spans="2:5" x14ac:dyDescent="0.25">
      <c r="B788" s="3" t="s">
        <v>238</v>
      </c>
      <c r="C788" s="9" t="s">
        <v>5</v>
      </c>
      <c r="D788" s="9">
        <v>0.44166093044564386</v>
      </c>
      <c r="E788" s="9" t="s">
        <v>5</v>
      </c>
    </row>
    <row r="789" spans="2:5" x14ac:dyDescent="0.25">
      <c r="B789" s="3" t="s">
        <v>239</v>
      </c>
      <c r="C789" s="12" t="s">
        <v>5</v>
      </c>
      <c r="D789" s="12">
        <v>0.35931881094960383</v>
      </c>
      <c r="E789" s="12" t="s">
        <v>5</v>
      </c>
    </row>
    <row r="790" spans="2:5" x14ac:dyDescent="0.25">
      <c r="B790" s="3" t="s">
        <v>240</v>
      </c>
      <c r="C790" s="9" t="s">
        <v>5</v>
      </c>
      <c r="D790" s="9">
        <v>0.38853474160269491</v>
      </c>
      <c r="E790" s="9" t="s">
        <v>5</v>
      </c>
    </row>
    <row r="791" spans="2:5" x14ac:dyDescent="0.25">
      <c r="B791" s="3" t="s">
        <v>241</v>
      </c>
      <c r="C791" s="12" t="s">
        <v>5</v>
      </c>
      <c r="D791" s="12">
        <v>0.2933719583110681</v>
      </c>
      <c r="E791" s="12" t="s">
        <v>5</v>
      </c>
    </row>
    <row r="792" spans="2:5" x14ac:dyDescent="0.25">
      <c r="B792" s="3" t="s">
        <v>242</v>
      </c>
      <c r="C792" s="9" t="s">
        <v>5</v>
      </c>
      <c r="D792" s="9">
        <v>0.35951457712879831</v>
      </c>
      <c r="E792" s="9" t="s">
        <v>5</v>
      </c>
    </row>
    <row r="793" spans="2:5" x14ac:dyDescent="0.25">
      <c r="B793" s="3" t="s">
        <v>243</v>
      </c>
      <c r="C793" s="12" t="s">
        <v>5</v>
      </c>
      <c r="D793" s="12">
        <v>0.30940736653900047</v>
      </c>
      <c r="E793" s="12" t="s">
        <v>5</v>
      </c>
    </row>
    <row r="794" spans="2:5" x14ac:dyDescent="0.25">
      <c r="B794" s="3" t="s">
        <v>244</v>
      </c>
      <c r="C794" s="9" t="s">
        <v>5</v>
      </c>
      <c r="D794" s="9">
        <v>0.37972151397250609</v>
      </c>
      <c r="E794" s="9" t="s">
        <v>5</v>
      </c>
    </row>
    <row r="795" spans="2:5" x14ac:dyDescent="0.25">
      <c r="B795" s="3" t="s">
        <v>245</v>
      </c>
      <c r="C795" s="12" t="s">
        <v>5</v>
      </c>
      <c r="D795" s="12">
        <v>0.42512260121357898</v>
      </c>
      <c r="E795" s="12" t="s">
        <v>5</v>
      </c>
    </row>
    <row r="796" spans="2:5" x14ac:dyDescent="0.25">
      <c r="B796" s="3" t="s">
        <v>246</v>
      </c>
      <c r="C796" s="9" t="s">
        <v>5</v>
      </c>
      <c r="D796" s="9">
        <v>0.46583488902623454</v>
      </c>
      <c r="E796" s="9" t="s">
        <v>5</v>
      </c>
    </row>
    <row r="797" spans="2:5" x14ac:dyDescent="0.25">
      <c r="B797" s="3" t="s">
        <v>247</v>
      </c>
      <c r="C797" s="12" t="s">
        <v>5</v>
      </c>
      <c r="D797" s="12">
        <v>0.32800256099574554</v>
      </c>
      <c r="E797" s="12" t="s">
        <v>5</v>
      </c>
    </row>
    <row r="798" spans="2:5" x14ac:dyDescent="0.25">
      <c r="B798" s="3" t="s">
        <v>248</v>
      </c>
      <c r="C798" s="9" t="s">
        <v>5</v>
      </c>
      <c r="D798" s="9">
        <v>0.4194381673169213</v>
      </c>
      <c r="E798" s="9" t="s">
        <v>5</v>
      </c>
    </row>
    <row r="799" spans="2:5" x14ac:dyDescent="0.25">
      <c r="B799" s="3" t="s">
        <v>249</v>
      </c>
      <c r="C799" s="12" t="s">
        <v>5</v>
      </c>
      <c r="D799" s="12">
        <v>0.35994224808133662</v>
      </c>
      <c r="E799" s="12" t="s">
        <v>5</v>
      </c>
    </row>
    <row r="800" spans="2:5" x14ac:dyDescent="0.25">
      <c r="B800" s="3" t="s">
        <v>250</v>
      </c>
      <c r="C800" s="9" t="s">
        <v>5</v>
      </c>
      <c r="D800" s="9">
        <v>0.38511933846102564</v>
      </c>
      <c r="E800" s="9" t="s">
        <v>5</v>
      </c>
    </row>
    <row r="801" spans="2:5" x14ac:dyDescent="0.25">
      <c r="B801" s="3" t="s">
        <v>251</v>
      </c>
      <c r="C801" s="12" t="s">
        <v>5</v>
      </c>
      <c r="D801" s="12">
        <v>0.31488770957393264</v>
      </c>
      <c r="E801" s="12" t="s">
        <v>5</v>
      </c>
    </row>
    <row r="802" spans="2:5" x14ac:dyDescent="0.25">
      <c r="B802" s="3" t="s">
        <v>252</v>
      </c>
      <c r="C802" s="9" t="s">
        <v>5</v>
      </c>
      <c r="D802" s="9">
        <v>0.37571241169937047</v>
      </c>
      <c r="E802" s="9" t="s">
        <v>5</v>
      </c>
    </row>
    <row r="803" spans="2:5" x14ac:dyDescent="0.25">
      <c r="B803" s="3" t="s">
        <v>253</v>
      </c>
      <c r="C803" s="12" t="s">
        <v>5</v>
      </c>
      <c r="D803" s="12">
        <v>0.36199920681780856</v>
      </c>
      <c r="E803" s="12" t="s">
        <v>5</v>
      </c>
    </row>
    <row r="804" spans="2:5" x14ac:dyDescent="0.25">
      <c r="B804" s="3" t="s">
        <v>254</v>
      </c>
      <c r="C804" s="9" t="s">
        <v>5</v>
      </c>
      <c r="D804" s="9">
        <v>0.31710812358749807</v>
      </c>
      <c r="E804" s="9" t="s">
        <v>5</v>
      </c>
    </row>
    <row r="805" spans="2:5" x14ac:dyDescent="0.25">
      <c r="B805" s="3" t="s">
        <v>255</v>
      </c>
      <c r="C805" s="12" t="s">
        <v>5</v>
      </c>
      <c r="D805" s="12">
        <v>0.37349581223309836</v>
      </c>
      <c r="E805" s="12" t="s">
        <v>5</v>
      </c>
    </row>
    <row r="806" spans="2:5" x14ac:dyDescent="0.25">
      <c r="B806" s="3" t="s">
        <v>256</v>
      </c>
      <c r="C806" s="9" t="s">
        <v>5</v>
      </c>
      <c r="D806" s="9">
        <v>0.3506153150146557</v>
      </c>
      <c r="E806" s="9" t="s">
        <v>5</v>
      </c>
    </row>
    <row r="807" spans="2:5" x14ac:dyDescent="0.25">
      <c r="B807" s="3" t="s">
        <v>257</v>
      </c>
      <c r="C807" s="12" t="s">
        <v>5</v>
      </c>
      <c r="D807" s="12">
        <v>0.4111159074946612</v>
      </c>
      <c r="E807" s="12" t="s">
        <v>5</v>
      </c>
    </row>
    <row r="808" spans="2:5" x14ac:dyDescent="0.25">
      <c r="B808" s="3" t="s">
        <v>258</v>
      </c>
      <c r="C808" s="9" t="s">
        <v>5</v>
      </c>
      <c r="D808" s="9">
        <v>0.44943282708091681</v>
      </c>
      <c r="E808" s="9" t="s">
        <v>5</v>
      </c>
    </row>
    <row r="809" spans="2:5" x14ac:dyDescent="0.25">
      <c r="B809" s="3" t="s">
        <v>259</v>
      </c>
      <c r="C809" s="12" t="s">
        <v>5</v>
      </c>
      <c r="D809" s="12">
        <v>0.45571797510962769</v>
      </c>
      <c r="E809" s="12" t="s">
        <v>5</v>
      </c>
    </row>
    <row r="810" spans="2:5" x14ac:dyDescent="0.25">
      <c r="B810" s="3" t="s">
        <v>260</v>
      </c>
      <c r="C810" s="9" t="s">
        <v>5</v>
      </c>
      <c r="D810" s="9">
        <v>0.42666363382564226</v>
      </c>
      <c r="E810" s="9" t="s">
        <v>5</v>
      </c>
    </row>
    <row r="811" spans="2:5" x14ac:dyDescent="0.25">
      <c r="B811" s="3" t="s">
        <v>261</v>
      </c>
      <c r="C811" s="12" t="s">
        <v>5</v>
      </c>
      <c r="D811" s="12">
        <v>0.34505297969802962</v>
      </c>
      <c r="E811" s="12" t="s">
        <v>5</v>
      </c>
    </row>
    <row r="812" spans="2:5" x14ac:dyDescent="0.25">
      <c r="B812" s="3" t="s">
        <v>262</v>
      </c>
      <c r="C812" s="9" t="s">
        <v>5</v>
      </c>
      <c r="D812" s="9">
        <v>0.3979658361904958</v>
      </c>
      <c r="E812" s="9" t="s">
        <v>5</v>
      </c>
    </row>
    <row r="813" spans="2:5" x14ac:dyDescent="0.25">
      <c r="B813" s="3" t="s">
        <v>263</v>
      </c>
      <c r="C813" s="12" t="s">
        <v>5</v>
      </c>
      <c r="D813" s="12">
        <v>0.4633628751423039</v>
      </c>
      <c r="E813" s="12" t="s">
        <v>5</v>
      </c>
    </row>
    <row r="814" spans="2:5" x14ac:dyDescent="0.25">
      <c r="B814" s="3" t="s">
        <v>264</v>
      </c>
      <c r="C814" s="9" t="s">
        <v>5</v>
      </c>
      <c r="D814" s="9">
        <v>0.4570292816705665</v>
      </c>
      <c r="E814" s="9" t="s">
        <v>5</v>
      </c>
    </row>
    <row r="815" spans="2:5" x14ac:dyDescent="0.25">
      <c r="B815" s="3" t="s">
        <v>265</v>
      </c>
      <c r="C815" s="12" t="s">
        <v>5</v>
      </c>
      <c r="D815" s="12">
        <v>0.51417018883204868</v>
      </c>
      <c r="E815" s="12" t="s">
        <v>5</v>
      </c>
    </row>
    <row r="816" spans="2:5" x14ac:dyDescent="0.25">
      <c r="B816" s="3" t="s">
        <v>266</v>
      </c>
      <c r="C816" s="9" t="s">
        <v>5</v>
      </c>
      <c r="D816" s="9">
        <v>0.39540814874780178</v>
      </c>
      <c r="E816" s="9" t="s">
        <v>5</v>
      </c>
    </row>
    <row r="817" spans="2:5" x14ac:dyDescent="0.25">
      <c r="B817" s="3" t="s">
        <v>267</v>
      </c>
      <c r="C817" s="12" t="s">
        <v>5</v>
      </c>
      <c r="D817" s="12">
        <v>0.46066393452957244</v>
      </c>
      <c r="E817" s="12" t="s">
        <v>5</v>
      </c>
    </row>
    <row r="818" spans="2:5" x14ac:dyDescent="0.25">
      <c r="B818" s="3" t="s">
        <v>268</v>
      </c>
      <c r="C818" s="9" t="s">
        <v>5</v>
      </c>
      <c r="D818" s="9">
        <v>0.43216199312843939</v>
      </c>
      <c r="E818" s="9" t="s">
        <v>5</v>
      </c>
    </row>
    <row r="819" spans="2:5" x14ac:dyDescent="0.25">
      <c r="B819" s="3" t="s">
        <v>269</v>
      </c>
      <c r="C819" s="12" t="s">
        <v>5</v>
      </c>
      <c r="D819" s="12">
        <v>0.4656943843449991</v>
      </c>
      <c r="E819" s="12" t="s">
        <v>5</v>
      </c>
    </row>
    <row r="820" spans="2:5" x14ac:dyDescent="0.25">
      <c r="B820" s="3" t="s">
        <v>270</v>
      </c>
      <c r="C820" s="9" t="s">
        <v>5</v>
      </c>
      <c r="D820" s="9">
        <v>0.42479573175363372</v>
      </c>
      <c r="E820" s="9" t="s">
        <v>5</v>
      </c>
    </row>
    <row r="821" spans="2:5" x14ac:dyDescent="0.25">
      <c r="B821" s="3" t="s">
        <v>271</v>
      </c>
      <c r="C821" s="12" t="s">
        <v>5</v>
      </c>
      <c r="D821" s="12">
        <v>0.37090433059961614</v>
      </c>
      <c r="E821" s="12" t="s">
        <v>5</v>
      </c>
    </row>
    <row r="822" spans="2:5" x14ac:dyDescent="0.25">
      <c r="B822" s="3" t="s">
        <v>272</v>
      </c>
      <c r="C822" s="9" t="s">
        <v>5</v>
      </c>
      <c r="D822" s="9">
        <v>0.35660723399134364</v>
      </c>
      <c r="E822" s="9" t="s">
        <v>5</v>
      </c>
    </row>
    <row r="823" spans="2:5" x14ac:dyDescent="0.25">
      <c r="B823" s="3" t="s">
        <v>273</v>
      </c>
      <c r="C823" s="12" t="s">
        <v>5</v>
      </c>
      <c r="D823" s="12">
        <v>0.37680083095672057</v>
      </c>
      <c r="E823" s="12" t="s">
        <v>5</v>
      </c>
    </row>
    <row r="824" spans="2:5" x14ac:dyDescent="0.25">
      <c r="B824" s="3" t="s">
        <v>274</v>
      </c>
      <c r="C824" s="9" t="s">
        <v>5</v>
      </c>
      <c r="D824" s="9">
        <v>0.47088345554245764</v>
      </c>
      <c r="E824" s="9" t="s">
        <v>5</v>
      </c>
    </row>
    <row r="825" spans="2:5" x14ac:dyDescent="0.25">
      <c r="B825" s="3" t="s">
        <v>275</v>
      </c>
      <c r="C825" s="12" t="s">
        <v>5</v>
      </c>
      <c r="D825" s="12">
        <v>0.35874494578533156</v>
      </c>
      <c r="E825" s="12" t="s">
        <v>5</v>
      </c>
    </row>
    <row r="826" spans="2:5" x14ac:dyDescent="0.25">
      <c r="B826" s="3" t="s">
        <v>276</v>
      </c>
      <c r="C826" s="9" t="s">
        <v>5</v>
      </c>
      <c r="D826" s="9">
        <v>0.43318739009056029</v>
      </c>
      <c r="E826" s="9" t="s">
        <v>5</v>
      </c>
    </row>
    <row r="827" spans="2:5" x14ac:dyDescent="0.25">
      <c r="B827" s="3" t="s">
        <v>277</v>
      </c>
      <c r="C827" s="12" t="s">
        <v>5</v>
      </c>
      <c r="D827" s="12">
        <v>0.39545604874326529</v>
      </c>
      <c r="E827" s="12" t="s">
        <v>5</v>
      </c>
    </row>
    <row r="828" spans="2:5" x14ac:dyDescent="0.25">
      <c r="B828" s="3" t="s">
        <v>278</v>
      </c>
      <c r="C828" s="9" t="s">
        <v>5</v>
      </c>
      <c r="D828" s="9">
        <v>0.37338199113034903</v>
      </c>
      <c r="E828" s="9" t="s">
        <v>5</v>
      </c>
    </row>
    <row r="829" spans="2:5" x14ac:dyDescent="0.25">
      <c r="B829" s="3" t="s">
        <v>279</v>
      </c>
      <c r="C829" s="12" t="s">
        <v>5</v>
      </c>
      <c r="D829" s="12">
        <v>0.40728504314318686</v>
      </c>
      <c r="E829" s="12" t="s">
        <v>5</v>
      </c>
    </row>
    <row r="830" spans="2:5" x14ac:dyDescent="0.25">
      <c r="B830" s="3" t="s">
        <v>280</v>
      </c>
      <c r="C830" s="9" t="s">
        <v>5</v>
      </c>
      <c r="D830" s="9">
        <v>0.32116832551491314</v>
      </c>
      <c r="E830" s="9" t="s">
        <v>5</v>
      </c>
    </row>
    <row r="831" spans="2:5" x14ac:dyDescent="0.25">
      <c r="B831" s="3" t="s">
        <v>281</v>
      </c>
      <c r="C831" s="12" t="s">
        <v>5</v>
      </c>
      <c r="D831" s="12">
        <v>0.3767769835598736</v>
      </c>
      <c r="E831" s="12" t="s">
        <v>5</v>
      </c>
    </row>
    <row r="832" spans="2:5" x14ac:dyDescent="0.25">
      <c r="B832" s="3" t="s">
        <v>282</v>
      </c>
      <c r="C832" s="9" t="s">
        <v>5</v>
      </c>
      <c r="D832" s="9">
        <v>0.36135087918178821</v>
      </c>
      <c r="E832" s="9" t="s">
        <v>5</v>
      </c>
    </row>
    <row r="833" spans="2:5" x14ac:dyDescent="0.25">
      <c r="B833" s="3" t="s">
        <v>283</v>
      </c>
      <c r="C833" s="12" t="s">
        <v>5</v>
      </c>
      <c r="D833" s="12">
        <v>0.40543830771066497</v>
      </c>
      <c r="E833" s="12" t="s">
        <v>5</v>
      </c>
    </row>
    <row r="834" spans="2:5" x14ac:dyDescent="0.25">
      <c r="B834" s="3" t="s">
        <v>284</v>
      </c>
      <c r="C834" s="9" t="s">
        <v>5</v>
      </c>
      <c r="D834" s="9">
        <v>0.34933360594626883</v>
      </c>
      <c r="E834" s="9" t="s">
        <v>5</v>
      </c>
    </row>
    <row r="835" spans="2:5" x14ac:dyDescent="0.25">
      <c r="B835" s="3" t="s">
        <v>285</v>
      </c>
      <c r="C835" s="12" t="s">
        <v>5</v>
      </c>
      <c r="D835" s="12">
        <v>0.41417475960015715</v>
      </c>
      <c r="E835" s="12" t="s">
        <v>5</v>
      </c>
    </row>
    <row r="836" spans="2:5" x14ac:dyDescent="0.25">
      <c r="B836" s="3" t="s">
        <v>286</v>
      </c>
      <c r="C836" s="9" t="s">
        <v>5</v>
      </c>
      <c r="D836" s="9">
        <v>0.40273711692048447</v>
      </c>
      <c r="E836" s="9" t="s">
        <v>5</v>
      </c>
    </row>
    <row r="837" spans="2:5" x14ac:dyDescent="0.25">
      <c r="B837" s="3" t="s">
        <v>287</v>
      </c>
      <c r="C837" s="12" t="s">
        <v>5</v>
      </c>
      <c r="D837" s="12">
        <v>0.44765298093525979</v>
      </c>
      <c r="E837" s="12" t="s">
        <v>5</v>
      </c>
    </row>
    <row r="838" spans="2:5" x14ac:dyDescent="0.25">
      <c r="B838" s="3" t="s">
        <v>288</v>
      </c>
      <c r="C838" s="9" t="s">
        <v>5</v>
      </c>
      <c r="D838" s="9">
        <v>0.52336103393156175</v>
      </c>
      <c r="E838" s="9" t="s">
        <v>5</v>
      </c>
    </row>
    <row r="839" spans="2:5" x14ac:dyDescent="0.25">
      <c r="B839" s="3" t="s">
        <v>289</v>
      </c>
      <c r="C839" s="12" t="s">
        <v>5</v>
      </c>
      <c r="D839" s="12">
        <v>0.48805698859612412</v>
      </c>
      <c r="E839" s="12" t="s">
        <v>5</v>
      </c>
    </row>
    <row r="840" spans="2:5" x14ac:dyDescent="0.25">
      <c r="B840" s="3" t="s">
        <v>290</v>
      </c>
      <c r="C840" s="9" t="s">
        <v>5</v>
      </c>
      <c r="D840" s="9">
        <v>0.39215092723864653</v>
      </c>
      <c r="E840" s="9" t="s">
        <v>5</v>
      </c>
    </row>
    <row r="841" spans="2:5" x14ac:dyDescent="0.25">
      <c r="B841" s="3" t="s">
        <v>291</v>
      </c>
      <c r="C841" s="12" t="s">
        <v>5</v>
      </c>
      <c r="D841" s="12">
        <v>0.34848868354450824</v>
      </c>
      <c r="E841" s="12" t="s">
        <v>5</v>
      </c>
    </row>
    <row r="842" spans="2:5" x14ac:dyDescent="0.25">
      <c r="B842" s="3" t="s">
        <v>292</v>
      </c>
      <c r="C842" s="9" t="s">
        <v>5</v>
      </c>
      <c r="D842" s="9">
        <v>0.25386719957113346</v>
      </c>
      <c r="E842" s="9" t="s">
        <v>5</v>
      </c>
    </row>
    <row r="843" spans="2:5" x14ac:dyDescent="0.25">
      <c r="B843" s="3" t="s">
        <v>293</v>
      </c>
      <c r="C843" s="12" t="s">
        <v>5</v>
      </c>
      <c r="D843" s="12">
        <v>0.45304003645066399</v>
      </c>
      <c r="E843" s="12" t="s">
        <v>5</v>
      </c>
    </row>
    <row r="844" spans="2:5" x14ac:dyDescent="0.25">
      <c r="B844" s="3" t="s">
        <v>294</v>
      </c>
      <c r="C844" s="9" t="s">
        <v>5</v>
      </c>
      <c r="D844" s="9">
        <v>0.4992004018189683</v>
      </c>
      <c r="E844" s="9" t="s">
        <v>5</v>
      </c>
    </row>
    <row r="845" spans="2:5" x14ac:dyDescent="0.25">
      <c r="B845" s="3" t="s">
        <v>295</v>
      </c>
      <c r="C845" s="12" t="s">
        <v>5</v>
      </c>
      <c r="D845" s="12">
        <v>0.38625094570130902</v>
      </c>
      <c r="E845" s="12" t="s">
        <v>5</v>
      </c>
    </row>
    <row r="846" spans="2:5" x14ac:dyDescent="0.25">
      <c r="B846" s="3" t="s">
        <v>296</v>
      </c>
      <c r="C846" s="9" t="s">
        <v>5</v>
      </c>
      <c r="D846" s="9">
        <v>0.44923484826807247</v>
      </c>
      <c r="E846" s="9" t="s">
        <v>5</v>
      </c>
    </row>
    <row r="847" spans="2:5" x14ac:dyDescent="0.25">
      <c r="B847" s="3" t="s">
        <v>297</v>
      </c>
      <c r="C847" s="12" t="s">
        <v>5</v>
      </c>
      <c r="D847" s="12">
        <v>0.4675422592217448</v>
      </c>
      <c r="E847" s="12" t="s">
        <v>5</v>
      </c>
    </row>
    <row r="848" spans="2:5" x14ac:dyDescent="0.25">
      <c r="B848" s="3" t="s">
        <v>298</v>
      </c>
      <c r="C848" s="9" t="s">
        <v>5</v>
      </c>
      <c r="D848" s="9">
        <v>0.34821704292269462</v>
      </c>
      <c r="E848" s="9" t="s">
        <v>5</v>
      </c>
    </row>
    <row r="849" spans="2:5" x14ac:dyDescent="0.25">
      <c r="B849" s="3" t="s">
        <v>299</v>
      </c>
      <c r="C849" s="12" t="s">
        <v>5</v>
      </c>
      <c r="D849" s="12">
        <v>0.45300832242467176</v>
      </c>
      <c r="E849" s="12" t="s">
        <v>5</v>
      </c>
    </row>
    <row r="850" spans="2:5" x14ac:dyDescent="0.25">
      <c r="B850" s="3" t="s">
        <v>300</v>
      </c>
      <c r="C850" s="9" t="s">
        <v>5</v>
      </c>
      <c r="D850" s="9">
        <v>0.42583070827250125</v>
      </c>
      <c r="E850" s="9" t="s">
        <v>5</v>
      </c>
    </row>
    <row r="851" spans="2:5" x14ac:dyDescent="0.25">
      <c r="B851" s="3" t="s">
        <v>301</v>
      </c>
      <c r="C851" s="12" t="s">
        <v>5</v>
      </c>
      <c r="D851" s="12">
        <v>0.35944978069206801</v>
      </c>
      <c r="E851" s="12" t="s">
        <v>5</v>
      </c>
    </row>
    <row r="852" spans="2:5" x14ac:dyDescent="0.25">
      <c r="B852" s="3" t="s">
        <v>302</v>
      </c>
      <c r="C852" s="9" t="s">
        <v>5</v>
      </c>
      <c r="D852" s="9">
        <v>0.43193258320343247</v>
      </c>
      <c r="E852" s="9" t="s">
        <v>5</v>
      </c>
    </row>
    <row r="853" spans="2:5" x14ac:dyDescent="0.25">
      <c r="B853" s="3" t="s">
        <v>303</v>
      </c>
      <c r="C853" s="12" t="s">
        <v>5</v>
      </c>
      <c r="D853" s="12">
        <v>0.37386877835575777</v>
      </c>
      <c r="E853" s="12" t="s">
        <v>5</v>
      </c>
    </row>
    <row r="854" spans="2:5" x14ac:dyDescent="0.25">
      <c r="B854" s="3" t="s">
        <v>304</v>
      </c>
      <c r="C854" s="9" t="s">
        <v>5</v>
      </c>
      <c r="D854" s="9">
        <v>0.38422981459501671</v>
      </c>
      <c r="E854" s="9" t="s">
        <v>5</v>
      </c>
    </row>
    <row r="855" spans="2:5" x14ac:dyDescent="0.25">
      <c r="B855" s="3" t="s">
        <v>305</v>
      </c>
      <c r="C855" s="12" t="s">
        <v>5</v>
      </c>
      <c r="D855" s="12">
        <v>0.32866462332593127</v>
      </c>
      <c r="E855" s="12" t="s">
        <v>5</v>
      </c>
    </row>
    <row r="856" spans="2:5" x14ac:dyDescent="0.25">
      <c r="B856" s="3" t="s">
        <v>306</v>
      </c>
      <c r="C856" s="9" t="s">
        <v>5</v>
      </c>
      <c r="D856" s="9">
        <v>0.38135979050104013</v>
      </c>
      <c r="E856" s="9" t="s">
        <v>5</v>
      </c>
    </row>
    <row r="857" spans="2:5" x14ac:dyDescent="0.25">
      <c r="B857" s="3" t="s">
        <v>307</v>
      </c>
      <c r="C857" s="12" t="s">
        <v>5</v>
      </c>
      <c r="D857" s="12">
        <v>0.41567730466797953</v>
      </c>
      <c r="E857" s="12" t="s">
        <v>5</v>
      </c>
    </row>
    <row r="858" spans="2:5" x14ac:dyDescent="0.25">
      <c r="B858" s="3" t="s">
        <v>308</v>
      </c>
      <c r="C858" s="9" t="s">
        <v>5</v>
      </c>
      <c r="D858" s="9">
        <v>0.4222151827847111</v>
      </c>
      <c r="E858" s="9" t="s">
        <v>5</v>
      </c>
    </row>
    <row r="859" spans="2:5" x14ac:dyDescent="0.25">
      <c r="B859" s="3" t="s">
        <v>309</v>
      </c>
      <c r="C859" s="12" t="s">
        <v>5</v>
      </c>
      <c r="D859" s="12">
        <v>0.46574505817729273</v>
      </c>
      <c r="E859" s="12" t="s">
        <v>5</v>
      </c>
    </row>
    <row r="860" spans="2:5" x14ac:dyDescent="0.25">
      <c r="B860" s="3" t="s">
        <v>310</v>
      </c>
      <c r="C860" s="9" t="s">
        <v>5</v>
      </c>
      <c r="D860" s="9">
        <v>0.39047881113878935</v>
      </c>
      <c r="E860" s="9" t="s">
        <v>5</v>
      </c>
    </row>
    <row r="861" spans="2:5" x14ac:dyDescent="0.25">
      <c r="B861" s="3" t="s">
        <v>311</v>
      </c>
      <c r="C861" s="12" t="s">
        <v>5</v>
      </c>
      <c r="D861" s="12">
        <v>0.41120116999441103</v>
      </c>
      <c r="E861" s="12" t="s">
        <v>5</v>
      </c>
    </row>
    <row r="862" spans="2:5" x14ac:dyDescent="0.25">
      <c r="B862" s="3" t="s">
        <v>312</v>
      </c>
      <c r="C862" s="9" t="s">
        <v>5</v>
      </c>
      <c r="D862" s="9">
        <v>0.35910227699342401</v>
      </c>
      <c r="E862" s="9" t="s">
        <v>5</v>
      </c>
    </row>
    <row r="863" spans="2:5" x14ac:dyDescent="0.25">
      <c r="B863" s="3" t="s">
        <v>313</v>
      </c>
      <c r="C863" s="12" t="s">
        <v>5</v>
      </c>
      <c r="D863" s="12">
        <v>0.55422092927025068</v>
      </c>
      <c r="E863" s="12" t="s">
        <v>5</v>
      </c>
    </row>
    <row r="864" spans="2:5" x14ac:dyDescent="0.25">
      <c r="B864" s="3" t="s">
        <v>314</v>
      </c>
      <c r="C864" s="9" t="s">
        <v>5</v>
      </c>
      <c r="D864" s="9">
        <v>0.35762997587238743</v>
      </c>
      <c r="E864" s="9" t="s">
        <v>5</v>
      </c>
    </row>
    <row r="865" spans="2:5" x14ac:dyDescent="0.25">
      <c r="B865" s="3" t="s">
        <v>315</v>
      </c>
      <c r="C865" s="12" t="s">
        <v>5</v>
      </c>
      <c r="D865" s="12">
        <v>0.33678513095087304</v>
      </c>
      <c r="E865" s="12" t="s">
        <v>5</v>
      </c>
    </row>
    <row r="866" spans="2:5" x14ac:dyDescent="0.25">
      <c r="B866" s="3" t="s">
        <v>316</v>
      </c>
      <c r="C866" s="9" t="s">
        <v>5</v>
      </c>
      <c r="D866" s="9">
        <v>0.36641565401581644</v>
      </c>
      <c r="E866" s="9" t="s">
        <v>5</v>
      </c>
    </row>
    <row r="867" spans="2:5" x14ac:dyDescent="0.25">
      <c r="B867" s="3" t="s">
        <v>317</v>
      </c>
      <c r="C867" s="12" t="s">
        <v>5</v>
      </c>
      <c r="D867" s="12">
        <v>0.40191861882499252</v>
      </c>
      <c r="E867" s="12" t="s">
        <v>5</v>
      </c>
    </row>
    <row r="868" spans="2:5" x14ac:dyDescent="0.25">
      <c r="B868" s="3" t="s">
        <v>318</v>
      </c>
      <c r="C868" s="9" t="s">
        <v>5</v>
      </c>
      <c r="D868" s="9">
        <v>0.40656577030298396</v>
      </c>
      <c r="E868" s="9" t="s">
        <v>5</v>
      </c>
    </row>
    <row r="869" spans="2:5" x14ac:dyDescent="0.25">
      <c r="B869" s="3" t="s">
        <v>319</v>
      </c>
      <c r="C869" s="12" t="s">
        <v>5</v>
      </c>
      <c r="D869" s="12">
        <v>0.45225287338604858</v>
      </c>
      <c r="E869" s="12" t="s">
        <v>5</v>
      </c>
    </row>
    <row r="870" spans="2:5" x14ac:dyDescent="0.25">
      <c r="B870" s="3" t="s">
        <v>320</v>
      </c>
      <c r="C870" s="9" t="s">
        <v>5</v>
      </c>
      <c r="D870" s="9">
        <v>0.43779090399331211</v>
      </c>
      <c r="E870" s="9" t="s">
        <v>5</v>
      </c>
    </row>
    <row r="871" spans="2:5" x14ac:dyDescent="0.25">
      <c r="B871" s="3" t="s">
        <v>321</v>
      </c>
      <c r="C871" s="12" t="s">
        <v>5</v>
      </c>
      <c r="D871" s="12">
        <v>0.35310935988107006</v>
      </c>
      <c r="E871" s="12" t="s">
        <v>5</v>
      </c>
    </row>
    <row r="872" spans="2:5" x14ac:dyDescent="0.25">
      <c r="B872" s="3" t="s">
        <v>322</v>
      </c>
      <c r="C872" s="9" t="s">
        <v>5</v>
      </c>
      <c r="D872" s="9">
        <v>0.38544454911507348</v>
      </c>
      <c r="E872" s="9" t="s">
        <v>5</v>
      </c>
    </row>
    <row r="873" spans="2:5" x14ac:dyDescent="0.25">
      <c r="B873" s="3" t="s">
        <v>323</v>
      </c>
      <c r="C873" s="12" t="s">
        <v>5</v>
      </c>
      <c r="D873" s="12">
        <v>0.32558543092604308</v>
      </c>
      <c r="E873" s="12" t="s">
        <v>5</v>
      </c>
    </row>
    <row r="874" spans="2:5" x14ac:dyDescent="0.25">
      <c r="B874" s="3" t="s">
        <v>324</v>
      </c>
      <c r="C874" s="9" t="s">
        <v>5</v>
      </c>
      <c r="D874" s="9">
        <v>0.4688591504141193</v>
      </c>
      <c r="E874" s="9" t="s">
        <v>5</v>
      </c>
    </row>
    <row r="875" spans="2:5" x14ac:dyDescent="0.25">
      <c r="B875" s="3" t="s">
        <v>325</v>
      </c>
      <c r="C875" s="12" t="s">
        <v>5</v>
      </c>
      <c r="D875" s="12">
        <v>0.30196703690693061</v>
      </c>
      <c r="E875" s="12" t="s">
        <v>5</v>
      </c>
    </row>
    <row r="876" spans="2:5" x14ac:dyDescent="0.25">
      <c r="B876" s="3" t="s">
        <v>326</v>
      </c>
      <c r="C876" s="9" t="s">
        <v>5</v>
      </c>
      <c r="D876" s="9">
        <v>0.38559613341884619</v>
      </c>
      <c r="E876" s="9" t="s">
        <v>5</v>
      </c>
    </row>
    <row r="877" spans="2:5" x14ac:dyDescent="0.25">
      <c r="B877" s="3" t="s">
        <v>327</v>
      </c>
      <c r="C877" s="12" t="s">
        <v>5</v>
      </c>
      <c r="D877" s="12">
        <v>0.37680449647220371</v>
      </c>
      <c r="E877" s="12" t="s">
        <v>5</v>
      </c>
    </row>
    <row r="878" spans="2:5" x14ac:dyDescent="0.25">
      <c r="B878" s="3" t="s">
        <v>328</v>
      </c>
      <c r="C878" s="9" t="s">
        <v>5</v>
      </c>
      <c r="D878" s="9">
        <v>0.39691003089287258</v>
      </c>
      <c r="E878" s="9" t="s">
        <v>5</v>
      </c>
    </row>
    <row r="879" spans="2:5" x14ac:dyDescent="0.25">
      <c r="B879" s="3" t="s">
        <v>329</v>
      </c>
      <c r="C879" s="12" t="s">
        <v>5</v>
      </c>
      <c r="D879" s="12">
        <v>0.35308584383430985</v>
      </c>
      <c r="E879" s="12" t="s">
        <v>5</v>
      </c>
    </row>
    <row r="880" spans="2:5" x14ac:dyDescent="0.25">
      <c r="B880" s="3" t="s">
        <v>330</v>
      </c>
      <c r="C880" s="9" t="s">
        <v>5</v>
      </c>
      <c r="D880" s="9">
        <v>0.32945490206771838</v>
      </c>
      <c r="E880" s="9" t="s">
        <v>5</v>
      </c>
    </row>
    <row r="881" spans="2:5" x14ac:dyDescent="0.25">
      <c r="B881" s="3" t="s">
        <v>331</v>
      </c>
      <c r="C881" s="12" t="s">
        <v>5</v>
      </c>
      <c r="D881" s="12">
        <v>0.39179313059312154</v>
      </c>
      <c r="E881" s="12" t="s">
        <v>5</v>
      </c>
    </row>
    <row r="882" spans="2:5" x14ac:dyDescent="0.25">
      <c r="B882" s="3" t="s">
        <v>332</v>
      </c>
      <c r="C882" s="9" t="s">
        <v>5</v>
      </c>
      <c r="D882" s="9">
        <v>0.42805431687707735</v>
      </c>
      <c r="E882" s="9" t="s">
        <v>5</v>
      </c>
    </row>
    <row r="883" spans="2:5" x14ac:dyDescent="0.25">
      <c r="B883" s="3" t="s">
        <v>333</v>
      </c>
      <c r="C883" s="12" t="s">
        <v>5</v>
      </c>
      <c r="D883" s="12">
        <v>0.37279196758480843</v>
      </c>
      <c r="E883" s="12" t="s">
        <v>5</v>
      </c>
    </row>
    <row r="884" spans="2:5" x14ac:dyDescent="0.25">
      <c r="B884" s="3" t="s">
        <v>334</v>
      </c>
      <c r="C884" s="9" t="s">
        <v>5</v>
      </c>
      <c r="D884" s="9">
        <v>0.48860790449283298</v>
      </c>
      <c r="E884" s="9" t="s">
        <v>5</v>
      </c>
    </row>
    <row r="885" spans="2:5" x14ac:dyDescent="0.25">
      <c r="B885" s="3" t="s">
        <v>335</v>
      </c>
      <c r="C885" s="12" t="s">
        <v>5</v>
      </c>
      <c r="D885" s="12">
        <v>0.51568402270869407</v>
      </c>
      <c r="E885" s="12" t="s">
        <v>5</v>
      </c>
    </row>
    <row r="886" spans="2:5" x14ac:dyDescent="0.25">
      <c r="B886" s="3" t="s">
        <v>336</v>
      </c>
      <c r="C886" s="9" t="s">
        <v>5</v>
      </c>
      <c r="D886" s="9">
        <v>0.4173431147265973</v>
      </c>
      <c r="E886" s="9" t="s">
        <v>5</v>
      </c>
    </row>
    <row r="887" spans="2:5" x14ac:dyDescent="0.25">
      <c r="B887" s="3" t="s">
        <v>337</v>
      </c>
      <c r="C887" s="12" t="s">
        <v>5</v>
      </c>
      <c r="D887" s="12">
        <v>0.43211947137492385</v>
      </c>
      <c r="E887" s="12" t="s">
        <v>5</v>
      </c>
    </row>
    <row r="888" spans="2:5" x14ac:dyDescent="0.25">
      <c r="B888" s="3" t="s">
        <v>338</v>
      </c>
      <c r="C888" s="9" t="s">
        <v>5</v>
      </c>
      <c r="D888" s="9">
        <v>0.36172408467021372</v>
      </c>
      <c r="E888" s="9" t="s">
        <v>5</v>
      </c>
    </row>
    <row r="889" spans="2:5" x14ac:dyDescent="0.25">
      <c r="B889" s="3" t="s">
        <v>339</v>
      </c>
      <c r="C889" s="12" t="s">
        <v>5</v>
      </c>
      <c r="D889" s="12">
        <v>0.37852620905888029</v>
      </c>
      <c r="E889" s="12" t="s">
        <v>5</v>
      </c>
    </row>
    <row r="890" spans="2:5" x14ac:dyDescent="0.25">
      <c r="B890" s="3" t="s">
        <v>340</v>
      </c>
      <c r="C890" s="9" t="s">
        <v>5</v>
      </c>
      <c r="D890" s="9">
        <v>0.31690739591179651</v>
      </c>
      <c r="E890" s="9" t="s">
        <v>5</v>
      </c>
    </row>
    <row r="891" spans="2:5" x14ac:dyDescent="0.25">
      <c r="B891" s="3" t="s">
        <v>341</v>
      </c>
      <c r="C891" s="12" t="s">
        <v>5</v>
      </c>
      <c r="D891" s="12">
        <v>0.27928695923046432</v>
      </c>
      <c r="E891" s="12" t="s">
        <v>5</v>
      </c>
    </row>
    <row r="892" spans="2:5" x14ac:dyDescent="0.25">
      <c r="B892" s="3" t="s">
        <v>342</v>
      </c>
      <c r="C892" s="9" t="s">
        <v>5</v>
      </c>
      <c r="D892" s="9">
        <v>0.50982567213146635</v>
      </c>
      <c r="E892" s="9" t="s">
        <v>5</v>
      </c>
    </row>
    <row r="893" spans="2:5" x14ac:dyDescent="0.25">
      <c r="B893" s="3" t="s">
        <v>343</v>
      </c>
      <c r="C893" s="12" t="s">
        <v>5</v>
      </c>
      <c r="D893" s="12">
        <v>0.40103265227955803</v>
      </c>
      <c r="E893" s="12" t="s">
        <v>5</v>
      </c>
    </row>
    <row r="894" spans="2:5" x14ac:dyDescent="0.25">
      <c r="B894" s="3" t="s">
        <v>344</v>
      </c>
      <c r="C894" s="9" t="s">
        <v>5</v>
      </c>
      <c r="D894" s="9">
        <v>0.43313497376071908</v>
      </c>
      <c r="E894" s="9" t="s">
        <v>5</v>
      </c>
    </row>
    <row r="895" spans="2:5" x14ac:dyDescent="0.25">
      <c r="B895" s="3" t="s">
        <v>345</v>
      </c>
      <c r="C895" s="12" t="s">
        <v>5</v>
      </c>
      <c r="D895" s="12">
        <v>0.3614156184488036</v>
      </c>
      <c r="E895" s="12" t="s">
        <v>5</v>
      </c>
    </row>
    <row r="896" spans="2:5" x14ac:dyDescent="0.25">
      <c r="B896" s="3" t="s">
        <v>346</v>
      </c>
      <c r="C896" s="9" t="s">
        <v>5</v>
      </c>
      <c r="D896" s="9">
        <v>0.40396416881358616</v>
      </c>
      <c r="E896" s="9" t="s">
        <v>5</v>
      </c>
    </row>
    <row r="897" spans="2:5" x14ac:dyDescent="0.25">
      <c r="B897" s="3" t="s">
        <v>347</v>
      </c>
      <c r="C897" s="12" t="s">
        <v>5</v>
      </c>
      <c r="D897" s="12">
        <v>0.40069179791426029</v>
      </c>
      <c r="E897" s="12" t="s">
        <v>5</v>
      </c>
    </row>
    <row r="898" spans="2:5" x14ac:dyDescent="0.25">
      <c r="B898" s="3" t="s">
        <v>348</v>
      </c>
      <c r="C898" s="9" t="s">
        <v>5</v>
      </c>
      <c r="D898" s="9">
        <v>0.40434015730663125</v>
      </c>
      <c r="E898" s="9" t="s">
        <v>5</v>
      </c>
    </row>
    <row r="899" spans="2:5" x14ac:dyDescent="0.25">
      <c r="B899" s="3" t="s">
        <v>349</v>
      </c>
      <c r="C899" s="12" t="s">
        <v>5</v>
      </c>
      <c r="D899" s="12">
        <v>0.50453825207970127</v>
      </c>
      <c r="E899" s="12" t="s">
        <v>5</v>
      </c>
    </row>
    <row r="900" spans="2:5" x14ac:dyDescent="0.25">
      <c r="B900" s="3" t="s">
        <v>350</v>
      </c>
      <c r="C900" s="9" t="s">
        <v>5</v>
      </c>
      <c r="D900" s="9">
        <v>0.42472571624882599</v>
      </c>
      <c r="E900" s="9" t="s">
        <v>5</v>
      </c>
    </row>
    <row r="901" spans="2:5" x14ac:dyDescent="0.25">
      <c r="B901" s="3" t="s">
        <v>351</v>
      </c>
      <c r="C901" s="12" t="s">
        <v>5</v>
      </c>
      <c r="D901" s="12">
        <v>0.29887433197037794</v>
      </c>
      <c r="E901" s="12" t="s">
        <v>5</v>
      </c>
    </row>
    <row r="902" spans="2:5" x14ac:dyDescent="0.25">
      <c r="B902" s="3" t="s">
        <v>352</v>
      </c>
      <c r="C902" s="9" t="s">
        <v>5</v>
      </c>
      <c r="D902" s="9">
        <v>0.44088862768976056</v>
      </c>
      <c r="E902" s="9" t="s">
        <v>5</v>
      </c>
    </row>
    <row r="903" spans="2:5" x14ac:dyDescent="0.25">
      <c r="B903" s="3" t="s">
        <v>353</v>
      </c>
      <c r="C903" s="12" t="s">
        <v>5</v>
      </c>
      <c r="D903" s="12">
        <v>0.30822113222273384</v>
      </c>
      <c r="E903" s="12" t="s">
        <v>5</v>
      </c>
    </row>
    <row r="904" spans="2:5" x14ac:dyDescent="0.25">
      <c r="B904" s="3" t="s">
        <v>354</v>
      </c>
      <c r="C904" s="9" t="s">
        <v>5</v>
      </c>
      <c r="D904" s="9">
        <v>0.35252514766636406</v>
      </c>
      <c r="E904" s="9" t="s">
        <v>5</v>
      </c>
    </row>
    <row r="905" spans="2:5" x14ac:dyDescent="0.25">
      <c r="B905" s="3" t="s">
        <v>355</v>
      </c>
      <c r="C905" s="12" t="s">
        <v>5</v>
      </c>
      <c r="D905" s="12">
        <v>0.34034014867776408</v>
      </c>
      <c r="E905" s="12" t="s">
        <v>5</v>
      </c>
    </row>
    <row r="906" spans="2:5" x14ac:dyDescent="0.25">
      <c r="B906" s="3" t="s">
        <v>356</v>
      </c>
      <c r="C906" s="9" t="s">
        <v>5</v>
      </c>
      <c r="D906" s="9">
        <v>0.41578464593357095</v>
      </c>
      <c r="E906" s="9" t="s">
        <v>5</v>
      </c>
    </row>
    <row r="907" spans="2:5" x14ac:dyDescent="0.25">
      <c r="B907" s="3" t="s">
        <v>357</v>
      </c>
      <c r="C907" s="12" t="s">
        <v>5</v>
      </c>
      <c r="D907" s="12">
        <v>0.36496801647744248</v>
      </c>
      <c r="E907" s="12" t="s">
        <v>5</v>
      </c>
    </row>
    <row r="908" spans="2:5" x14ac:dyDescent="0.25">
      <c r="B908" s="3" t="s">
        <v>358</v>
      </c>
      <c r="C908" s="9" t="s">
        <v>5</v>
      </c>
      <c r="D908" s="9">
        <v>0.35234859955081144</v>
      </c>
      <c r="E908" s="9" t="s">
        <v>5</v>
      </c>
    </row>
    <row r="909" spans="2:5" x14ac:dyDescent="0.25">
      <c r="B909" s="3" t="s">
        <v>359</v>
      </c>
      <c r="C909" s="12" t="s">
        <v>5</v>
      </c>
      <c r="D909" s="12">
        <v>0.42907007047053475</v>
      </c>
      <c r="E909" s="12" t="s">
        <v>5</v>
      </c>
    </row>
    <row r="910" spans="2:5" x14ac:dyDescent="0.25">
      <c r="B910" s="3" t="s">
        <v>360</v>
      </c>
      <c r="C910" s="9" t="s">
        <v>5</v>
      </c>
      <c r="D910" s="9">
        <v>0.56046923244925828</v>
      </c>
      <c r="E910" s="9" t="s">
        <v>5</v>
      </c>
    </row>
    <row r="911" spans="2:5" x14ac:dyDescent="0.25">
      <c r="B911" s="3" t="s">
        <v>361</v>
      </c>
      <c r="C911" s="12" t="s">
        <v>5</v>
      </c>
      <c r="D911" s="12">
        <v>0.30790787913079509</v>
      </c>
      <c r="E911" s="12" t="s">
        <v>5</v>
      </c>
    </row>
    <row r="912" spans="2:5" x14ac:dyDescent="0.25">
      <c r="B912" s="3" t="s">
        <v>362</v>
      </c>
      <c r="C912" s="9" t="s">
        <v>5</v>
      </c>
      <c r="D912" s="9">
        <v>0.37979672228041261</v>
      </c>
      <c r="E912" s="9" t="s">
        <v>5</v>
      </c>
    </row>
    <row r="913" spans="2:5" x14ac:dyDescent="0.25">
      <c r="B913" s="3" t="s">
        <v>363</v>
      </c>
      <c r="C913" s="12" t="s">
        <v>5</v>
      </c>
      <c r="D913" s="12">
        <v>0.51745361778817434</v>
      </c>
      <c r="E913" s="12" t="s">
        <v>5</v>
      </c>
    </row>
    <row r="914" spans="2:5" x14ac:dyDescent="0.25">
      <c r="B914" s="3" t="s">
        <v>364</v>
      </c>
      <c r="C914" s="9" t="s">
        <v>5</v>
      </c>
      <c r="D914" s="9">
        <v>0.49544774679612102</v>
      </c>
      <c r="E914" s="9" t="s">
        <v>5</v>
      </c>
    </row>
    <row r="915" spans="2:5" x14ac:dyDescent="0.25">
      <c r="B915" s="3" t="s">
        <v>365</v>
      </c>
      <c r="C915" s="12" t="s">
        <v>5</v>
      </c>
      <c r="D915" s="12">
        <v>0.37152866310437654</v>
      </c>
      <c r="E915" s="12" t="s">
        <v>5</v>
      </c>
    </row>
    <row r="916" spans="2:5" x14ac:dyDescent="0.25">
      <c r="B916" s="3" t="s">
        <v>366</v>
      </c>
      <c r="C916" s="9" t="s">
        <v>5</v>
      </c>
      <c r="D916" s="9">
        <v>0.38522279878127624</v>
      </c>
      <c r="E916" s="9" t="s">
        <v>5</v>
      </c>
    </row>
    <row r="917" spans="2:5" x14ac:dyDescent="0.25">
      <c r="B917" s="3" t="s">
        <v>367</v>
      </c>
      <c r="C917" s="12" t="s">
        <v>5</v>
      </c>
      <c r="D917" s="12">
        <v>0.36378039572459514</v>
      </c>
      <c r="E917" s="12" t="s">
        <v>5</v>
      </c>
    </row>
    <row r="918" spans="2:5" x14ac:dyDescent="0.25">
      <c r="B918" s="3" t="s">
        <v>368</v>
      </c>
      <c r="C918" s="9" t="s">
        <v>5</v>
      </c>
      <c r="D918" s="9">
        <v>0.36203405960055857</v>
      </c>
      <c r="E918" s="9" t="s">
        <v>5</v>
      </c>
    </row>
    <row r="919" spans="2:5" x14ac:dyDescent="0.25">
      <c r="B919" s="3" t="s">
        <v>369</v>
      </c>
      <c r="C919" s="12" t="s">
        <v>5</v>
      </c>
      <c r="D919" s="12">
        <v>0.28115462201529151</v>
      </c>
      <c r="E919" s="12" t="s">
        <v>5</v>
      </c>
    </row>
    <row r="920" spans="2:5" x14ac:dyDescent="0.25">
      <c r="B920" s="3" t="s">
        <v>370</v>
      </c>
      <c r="C920" s="9" t="s">
        <v>5</v>
      </c>
      <c r="D920" s="9">
        <v>0.36352260377389156</v>
      </c>
      <c r="E920" s="9" t="s">
        <v>5</v>
      </c>
    </row>
    <row r="921" spans="2:5" x14ac:dyDescent="0.25">
      <c r="B921" s="3" t="s">
        <v>371</v>
      </c>
      <c r="C921" s="12" t="s">
        <v>5</v>
      </c>
      <c r="D921" s="12">
        <v>0.46730607722080297</v>
      </c>
      <c r="E921" s="12" t="s">
        <v>5</v>
      </c>
    </row>
    <row r="922" spans="2:5" x14ac:dyDescent="0.25">
      <c r="B922" s="3" t="s">
        <v>372</v>
      </c>
      <c r="C922" s="9" t="s">
        <v>5</v>
      </c>
      <c r="D922" s="9">
        <v>0.33390032799332325</v>
      </c>
      <c r="E922" s="9" t="s">
        <v>5</v>
      </c>
    </row>
    <row r="923" spans="2:5" x14ac:dyDescent="0.25">
      <c r="B923" s="3" t="s">
        <v>373</v>
      </c>
      <c r="C923" s="12" t="s">
        <v>5</v>
      </c>
      <c r="D923" s="12">
        <v>0.24350535782560323</v>
      </c>
      <c r="E923" s="12" t="s">
        <v>5</v>
      </c>
    </row>
    <row r="924" spans="2:5" x14ac:dyDescent="0.25">
      <c r="B924" s="3" t="s">
        <v>374</v>
      </c>
      <c r="C924" s="9" t="s">
        <v>5</v>
      </c>
      <c r="D924" s="9">
        <v>0.4041088828508036</v>
      </c>
      <c r="E924" s="9" t="s">
        <v>5</v>
      </c>
    </row>
    <row r="925" spans="2:5" x14ac:dyDescent="0.25">
      <c r="B925" s="3" t="s">
        <v>375</v>
      </c>
      <c r="C925" s="12" t="s">
        <v>5</v>
      </c>
      <c r="D925" s="12">
        <v>0.32325790139297478</v>
      </c>
      <c r="E925" s="12" t="s">
        <v>5</v>
      </c>
    </row>
    <row r="926" spans="2:5" x14ac:dyDescent="0.25">
      <c r="B926" s="3" t="s">
        <v>376</v>
      </c>
      <c r="C926" s="9" t="s">
        <v>5</v>
      </c>
      <c r="D926" s="9">
        <v>0.49384961058141374</v>
      </c>
      <c r="E926" s="9" t="s">
        <v>5</v>
      </c>
    </row>
    <row r="927" spans="2:5" x14ac:dyDescent="0.25">
      <c r="B927" s="3" t="s">
        <v>377</v>
      </c>
      <c r="C927" s="12" t="s">
        <v>5</v>
      </c>
      <c r="D927" s="12">
        <v>0.52506115925825725</v>
      </c>
      <c r="E927" s="12" t="s">
        <v>5</v>
      </c>
    </row>
    <row r="928" spans="2:5" x14ac:dyDescent="0.25">
      <c r="B928" s="3" t="s">
        <v>378</v>
      </c>
      <c r="C928" s="9" t="s">
        <v>5</v>
      </c>
      <c r="D928" s="9">
        <v>0.37485983844253323</v>
      </c>
      <c r="E928" s="9" t="s">
        <v>5</v>
      </c>
    </row>
    <row r="929" spans="2:5" x14ac:dyDescent="0.25">
      <c r="B929" s="3" t="s">
        <v>379</v>
      </c>
      <c r="C929" s="12" t="s">
        <v>5</v>
      </c>
      <c r="D929" s="12">
        <v>0.43350593489659039</v>
      </c>
      <c r="E929" s="12" t="s">
        <v>5</v>
      </c>
    </row>
    <row r="930" spans="2:5" x14ac:dyDescent="0.25">
      <c r="B930" s="3" t="s">
        <v>380</v>
      </c>
      <c r="C930" s="9" t="s">
        <v>5</v>
      </c>
      <c r="D930" s="9">
        <v>0.28087966546207643</v>
      </c>
      <c r="E930" s="9" t="s">
        <v>5</v>
      </c>
    </row>
    <row r="931" spans="2:5" x14ac:dyDescent="0.25">
      <c r="B931" s="3" t="s">
        <v>381</v>
      </c>
      <c r="C931" s="12" t="s">
        <v>5</v>
      </c>
      <c r="D931" s="12">
        <v>0.43599127729571124</v>
      </c>
      <c r="E931" s="12" t="s">
        <v>5</v>
      </c>
    </row>
    <row r="932" spans="2:5" x14ac:dyDescent="0.25">
      <c r="B932" s="3" t="s">
        <v>382</v>
      </c>
      <c r="C932" s="9" t="s">
        <v>5</v>
      </c>
      <c r="D932" s="9">
        <v>0.35798605868600186</v>
      </c>
      <c r="E932" s="9" t="s">
        <v>5</v>
      </c>
    </row>
    <row r="933" spans="2:5" x14ac:dyDescent="0.25">
      <c r="B933" s="3" t="s">
        <v>383</v>
      </c>
      <c r="C933" s="12" t="s">
        <v>5</v>
      </c>
      <c r="D933" s="12">
        <v>0.30632915018253803</v>
      </c>
      <c r="E933" s="12" t="s">
        <v>5</v>
      </c>
    </row>
    <row r="934" spans="2:5" x14ac:dyDescent="0.25">
      <c r="B934" s="3" t="s">
        <v>384</v>
      </c>
      <c r="C934" s="9" t="s">
        <v>5</v>
      </c>
      <c r="D934" s="9">
        <v>0.34915606670673749</v>
      </c>
      <c r="E934" s="9" t="s">
        <v>5</v>
      </c>
    </row>
    <row r="935" spans="2:5" x14ac:dyDescent="0.25">
      <c r="B935" s="3" t="s">
        <v>385</v>
      </c>
      <c r="C935" s="12" t="s">
        <v>5</v>
      </c>
      <c r="D935" s="12">
        <v>0.41653875834454851</v>
      </c>
      <c r="E935" s="12" t="s">
        <v>5</v>
      </c>
    </row>
    <row r="936" spans="2:5" x14ac:dyDescent="0.25">
      <c r="B936" s="3" t="s">
        <v>386</v>
      </c>
      <c r="C936" s="9" t="s">
        <v>5</v>
      </c>
      <c r="D936" s="9">
        <v>0.41206813429548073</v>
      </c>
      <c r="E936" s="9" t="s">
        <v>5</v>
      </c>
    </row>
    <row r="937" spans="2:5" x14ac:dyDescent="0.25">
      <c r="B937" s="3" t="s">
        <v>387</v>
      </c>
      <c r="C937" s="12" t="s">
        <v>5</v>
      </c>
      <c r="D937" s="12">
        <v>0.41594465298566197</v>
      </c>
      <c r="E937" s="12" t="s">
        <v>5</v>
      </c>
    </row>
    <row r="938" spans="2:5" x14ac:dyDescent="0.25">
      <c r="B938" s="3" t="s">
        <v>388</v>
      </c>
      <c r="C938" s="9" t="s">
        <v>5</v>
      </c>
      <c r="D938" s="9">
        <v>0.47083160828589926</v>
      </c>
      <c r="E938" s="9" t="s">
        <v>5</v>
      </c>
    </row>
    <row r="939" spans="2:5" x14ac:dyDescent="0.25">
      <c r="B939" s="3" t="s">
        <v>389</v>
      </c>
      <c r="C939" s="12" t="s">
        <v>5</v>
      </c>
      <c r="D939" s="12">
        <v>0.40786765145463039</v>
      </c>
      <c r="E939" s="12" t="s">
        <v>5</v>
      </c>
    </row>
    <row r="940" spans="2:5" x14ac:dyDescent="0.25">
      <c r="B940" s="3" t="s">
        <v>390</v>
      </c>
      <c r="C940" s="9" t="s">
        <v>5</v>
      </c>
      <c r="D940" s="9">
        <v>0.35078651875603728</v>
      </c>
      <c r="E940" s="9" t="s">
        <v>5</v>
      </c>
    </row>
    <row r="941" spans="2:5" x14ac:dyDescent="0.25">
      <c r="B941" s="3" t="s">
        <v>391</v>
      </c>
      <c r="C941" s="12" t="s">
        <v>5</v>
      </c>
      <c r="D941" s="12">
        <v>0.3458132946352831</v>
      </c>
      <c r="E941" s="12" t="s">
        <v>5</v>
      </c>
    </row>
    <row r="942" spans="2:5" x14ac:dyDescent="0.25">
      <c r="B942" s="3" t="s">
        <v>392</v>
      </c>
      <c r="C942" s="9" t="s">
        <v>5</v>
      </c>
      <c r="D942" s="9">
        <v>0.43451893272541176</v>
      </c>
      <c r="E942" s="9" t="s">
        <v>5</v>
      </c>
    </row>
    <row r="943" spans="2:5" x14ac:dyDescent="0.25">
      <c r="B943" s="3" t="s">
        <v>393</v>
      </c>
      <c r="C943" s="12" t="s">
        <v>5</v>
      </c>
      <c r="D943" s="12">
        <v>0.3445997594799558</v>
      </c>
      <c r="E943" s="12" t="s">
        <v>5</v>
      </c>
    </row>
    <row r="944" spans="2:5" x14ac:dyDescent="0.25">
      <c r="B944" s="3" t="s">
        <v>394</v>
      </c>
      <c r="C944" s="9" t="s">
        <v>5</v>
      </c>
      <c r="D944" s="9">
        <v>0.35886906941443675</v>
      </c>
      <c r="E944" s="9" t="s">
        <v>5</v>
      </c>
    </row>
    <row r="945" spans="2:5" x14ac:dyDescent="0.25">
      <c r="B945" s="3" t="s">
        <v>395</v>
      </c>
      <c r="C945" s="12" t="s">
        <v>5</v>
      </c>
      <c r="D945" s="12">
        <v>0.39163027727630806</v>
      </c>
      <c r="E945" s="12" t="s">
        <v>5</v>
      </c>
    </row>
    <row r="946" spans="2:5" x14ac:dyDescent="0.25">
      <c r="B946" s="3" t="s">
        <v>396</v>
      </c>
      <c r="C946" s="9" t="s">
        <v>5</v>
      </c>
      <c r="D946" s="9">
        <v>0.40626573470653565</v>
      </c>
      <c r="E946" s="9" t="s">
        <v>5</v>
      </c>
    </row>
    <row r="947" spans="2:5" x14ac:dyDescent="0.25">
      <c r="B947" s="3" t="s">
        <v>397</v>
      </c>
      <c r="C947" s="12" t="s">
        <v>5</v>
      </c>
      <c r="D947" s="12">
        <v>0.31508630228817669</v>
      </c>
      <c r="E947" s="12" t="s">
        <v>5</v>
      </c>
    </row>
    <row r="948" spans="2:5" x14ac:dyDescent="0.25">
      <c r="B948" s="3" t="s">
        <v>398</v>
      </c>
      <c r="C948" s="9" t="s">
        <v>5</v>
      </c>
      <c r="D948" s="9">
        <v>0.38157337863369878</v>
      </c>
      <c r="E948" s="9" t="s">
        <v>5</v>
      </c>
    </row>
    <row r="949" spans="2:5" x14ac:dyDescent="0.25">
      <c r="B949" s="3" t="s">
        <v>399</v>
      </c>
      <c r="C949" s="12" t="s">
        <v>5</v>
      </c>
      <c r="D949" s="12">
        <v>0.45313070519143928</v>
      </c>
      <c r="E949" s="12" t="s">
        <v>5</v>
      </c>
    </row>
    <row r="950" spans="2:5" x14ac:dyDescent="0.25">
      <c r="B950" s="3" t="s">
        <v>400</v>
      </c>
      <c r="C950" s="9" t="s">
        <v>5</v>
      </c>
      <c r="D950" s="9">
        <v>0.42582682671860606</v>
      </c>
      <c r="E950" s="9" t="s">
        <v>5</v>
      </c>
    </row>
    <row r="951" spans="2:5" x14ac:dyDescent="0.25">
      <c r="B951" s="3" t="s">
        <v>401</v>
      </c>
      <c r="C951" s="12" t="s">
        <v>5</v>
      </c>
      <c r="D951" s="12">
        <v>0.35185710034925499</v>
      </c>
      <c r="E951" s="12" t="s">
        <v>5</v>
      </c>
    </row>
    <row r="952" spans="2:5" x14ac:dyDescent="0.25">
      <c r="B952" s="3" t="s">
        <v>402</v>
      </c>
      <c r="C952" s="9" t="s">
        <v>5</v>
      </c>
      <c r="D952" s="9">
        <v>0.37805423037157715</v>
      </c>
      <c r="E952" s="9" t="s">
        <v>5</v>
      </c>
    </row>
    <row r="953" spans="2:5" x14ac:dyDescent="0.25">
      <c r="B953" s="3" t="s">
        <v>403</v>
      </c>
      <c r="C953" s="12" t="s">
        <v>5</v>
      </c>
      <c r="D953" s="12">
        <v>0.28670290782350671</v>
      </c>
      <c r="E953" s="12" t="s">
        <v>5</v>
      </c>
    </row>
    <row r="954" spans="2:5" x14ac:dyDescent="0.25">
      <c r="B954" s="3" t="s">
        <v>404</v>
      </c>
      <c r="C954" s="9" t="s">
        <v>5</v>
      </c>
      <c r="D954" s="9">
        <v>0.47074824372084784</v>
      </c>
      <c r="E954" s="9" t="s">
        <v>5</v>
      </c>
    </row>
    <row r="955" spans="2:5" x14ac:dyDescent="0.25">
      <c r="B955" s="3" t="s">
        <v>405</v>
      </c>
      <c r="C955" s="12" t="s">
        <v>5</v>
      </c>
      <c r="D955" s="12">
        <v>0.39165352635294909</v>
      </c>
      <c r="E955" s="12" t="s">
        <v>5</v>
      </c>
    </row>
    <row r="956" spans="2:5" x14ac:dyDescent="0.25">
      <c r="B956" s="3" t="s">
        <v>406</v>
      </c>
      <c r="C956" s="9" t="s">
        <v>5</v>
      </c>
      <c r="D956" s="9">
        <v>0.43120514683553285</v>
      </c>
      <c r="E956" s="9" t="s">
        <v>5</v>
      </c>
    </row>
    <row r="957" spans="2:5" x14ac:dyDescent="0.25">
      <c r="B957" s="3" t="s">
        <v>407</v>
      </c>
      <c r="C957" s="12" t="s">
        <v>5</v>
      </c>
      <c r="D957" s="12">
        <v>0.32301299816382223</v>
      </c>
      <c r="E957" s="12" t="s">
        <v>5</v>
      </c>
    </row>
    <row r="958" spans="2:5" x14ac:dyDescent="0.25">
      <c r="B958" s="3" t="s">
        <v>408</v>
      </c>
      <c r="C958" s="9" t="s">
        <v>5</v>
      </c>
      <c r="D958" s="9">
        <v>0.48325065547190049</v>
      </c>
      <c r="E958" s="9" t="s">
        <v>5</v>
      </c>
    </row>
    <row r="959" spans="2:5" x14ac:dyDescent="0.25">
      <c r="B959" s="3" t="s">
        <v>409</v>
      </c>
      <c r="C959" s="12" t="s">
        <v>5</v>
      </c>
      <c r="D959" s="12">
        <v>0.30787834529680369</v>
      </c>
      <c r="E959" s="12" t="s">
        <v>5</v>
      </c>
    </row>
    <row r="960" spans="2:5" x14ac:dyDescent="0.25">
      <c r="B960" s="3" t="s">
        <v>410</v>
      </c>
      <c r="C960" s="9" t="s">
        <v>5</v>
      </c>
      <c r="D960" s="9">
        <v>0.36887455832610133</v>
      </c>
      <c r="E960" s="9" t="s">
        <v>5</v>
      </c>
    </row>
    <row r="961" spans="2:5" x14ac:dyDescent="0.25">
      <c r="B961" s="3" t="s">
        <v>411</v>
      </c>
      <c r="C961" s="12" t="s">
        <v>5</v>
      </c>
      <c r="D961" s="12">
        <v>0.46844278753728802</v>
      </c>
      <c r="E961" s="12" t="s">
        <v>5</v>
      </c>
    </row>
    <row r="962" spans="2:5" x14ac:dyDescent="0.25">
      <c r="B962" s="3" t="s">
        <v>412</v>
      </c>
      <c r="C962" s="9" t="s">
        <v>5</v>
      </c>
      <c r="D962" s="9">
        <v>0.41205237161996389</v>
      </c>
      <c r="E962" s="9" t="s">
        <v>5</v>
      </c>
    </row>
    <row r="963" spans="2:5" x14ac:dyDescent="0.25">
      <c r="B963" s="3" t="s">
        <v>413</v>
      </c>
      <c r="C963" s="12" t="s">
        <v>5</v>
      </c>
      <c r="D963" s="12">
        <v>0.41652197689454401</v>
      </c>
      <c r="E963" s="12" t="s">
        <v>5</v>
      </c>
    </row>
    <row r="964" spans="2:5" x14ac:dyDescent="0.25">
      <c r="B964" s="3" t="s">
        <v>414</v>
      </c>
      <c r="C964" s="9" t="s">
        <v>5</v>
      </c>
      <c r="D964" s="9">
        <v>0.4273435095469944</v>
      </c>
      <c r="E964" s="9" t="s">
        <v>5</v>
      </c>
    </row>
    <row r="965" spans="2:5" x14ac:dyDescent="0.25">
      <c r="B965" s="3" t="s">
        <v>415</v>
      </c>
      <c r="C965" s="12" t="s">
        <v>5</v>
      </c>
      <c r="D965" s="12">
        <v>0.43391740543704405</v>
      </c>
      <c r="E965" s="12" t="s">
        <v>5</v>
      </c>
    </row>
    <row r="966" spans="2:5" x14ac:dyDescent="0.25">
      <c r="B966" s="3" t="s">
        <v>416</v>
      </c>
      <c r="C966" s="9" t="s">
        <v>5</v>
      </c>
      <c r="D966" s="9">
        <v>0.34899666581054345</v>
      </c>
      <c r="E966" s="9" t="s">
        <v>5</v>
      </c>
    </row>
    <row r="967" spans="2:5" x14ac:dyDescent="0.25">
      <c r="B967" s="3" t="s">
        <v>417</v>
      </c>
      <c r="C967" s="12" t="s">
        <v>5</v>
      </c>
      <c r="D967" s="12">
        <v>0.4555100363195807</v>
      </c>
      <c r="E967" s="12" t="s">
        <v>5</v>
      </c>
    </row>
    <row r="968" spans="2:5" x14ac:dyDescent="0.25">
      <c r="B968" s="3" t="s">
        <v>418</v>
      </c>
      <c r="C968" s="9" t="s">
        <v>5</v>
      </c>
      <c r="D968" s="9">
        <v>0.39085845849869066</v>
      </c>
      <c r="E968" s="9" t="s">
        <v>5</v>
      </c>
    </row>
    <row r="969" spans="2:5" x14ac:dyDescent="0.25">
      <c r="B969" s="3" t="s">
        <v>419</v>
      </c>
      <c r="C969" s="12" t="s">
        <v>5</v>
      </c>
      <c r="D969" s="12">
        <v>0.41718221860023291</v>
      </c>
      <c r="E969" s="12" t="s">
        <v>5</v>
      </c>
    </row>
    <row r="970" spans="2:5" x14ac:dyDescent="0.25">
      <c r="B970" s="3" t="s">
        <v>420</v>
      </c>
      <c r="C970" s="9" t="s">
        <v>5</v>
      </c>
      <c r="D970" s="9">
        <v>0.42701778906299276</v>
      </c>
      <c r="E970" s="9" t="s">
        <v>5</v>
      </c>
    </row>
    <row r="971" spans="2:5" x14ac:dyDescent="0.25">
      <c r="B971" s="3" t="s">
        <v>421</v>
      </c>
      <c r="C971" s="12" t="s">
        <v>5</v>
      </c>
      <c r="D971" s="12">
        <v>0.48961915392072913</v>
      </c>
      <c r="E971" s="12" t="s">
        <v>5</v>
      </c>
    </row>
    <row r="972" spans="2:5" x14ac:dyDescent="0.25">
      <c r="B972" s="3" t="s">
        <v>422</v>
      </c>
      <c r="C972" s="9" t="s">
        <v>5</v>
      </c>
      <c r="D972" s="9">
        <v>0.43618255739149941</v>
      </c>
      <c r="E972" s="9" t="s">
        <v>5</v>
      </c>
    </row>
    <row r="973" spans="2:5" x14ac:dyDescent="0.25">
      <c r="B973" s="3" t="s">
        <v>423</v>
      </c>
      <c r="C973" s="12" t="s">
        <v>5</v>
      </c>
      <c r="D973" s="12">
        <v>0.33323862934288467</v>
      </c>
      <c r="E973" s="12" t="s">
        <v>5</v>
      </c>
    </row>
    <row r="974" spans="2:5" x14ac:dyDescent="0.25">
      <c r="B974" s="3" t="s">
        <v>424</v>
      </c>
      <c r="C974" s="9" t="s">
        <v>5</v>
      </c>
      <c r="D974" s="9">
        <v>0.39316536217133685</v>
      </c>
      <c r="E974" s="9" t="s">
        <v>5</v>
      </c>
    </row>
    <row r="975" spans="2:5" x14ac:dyDescent="0.25">
      <c r="B975" s="3" t="s">
        <v>425</v>
      </c>
      <c r="C975" s="12" t="s">
        <v>5</v>
      </c>
      <c r="D975" s="12">
        <v>0.45813015151198239</v>
      </c>
      <c r="E975" s="12" t="s">
        <v>5</v>
      </c>
    </row>
    <row r="976" spans="2:5" x14ac:dyDescent="0.25">
      <c r="B976" s="3" t="s">
        <v>426</v>
      </c>
      <c r="C976" s="9" t="s">
        <v>5</v>
      </c>
      <c r="D976" s="9">
        <v>0.28081415365525564</v>
      </c>
      <c r="E976" s="9" t="s">
        <v>5</v>
      </c>
    </row>
    <row r="977" spans="2:5" x14ac:dyDescent="0.25">
      <c r="B977" s="3" t="s">
        <v>427</v>
      </c>
      <c r="C977" s="12" t="s">
        <v>5</v>
      </c>
      <c r="D977" s="12">
        <v>0.30103222667493168</v>
      </c>
      <c r="E977" s="12" t="s">
        <v>5</v>
      </c>
    </row>
    <row r="978" spans="2:5" x14ac:dyDescent="0.25">
      <c r="B978" s="3" t="s">
        <v>428</v>
      </c>
      <c r="C978" s="9" t="s">
        <v>5</v>
      </c>
      <c r="D978" s="9">
        <v>0.40943077786225429</v>
      </c>
      <c r="E978" s="9" t="s">
        <v>5</v>
      </c>
    </row>
    <row r="979" spans="2:5" x14ac:dyDescent="0.25">
      <c r="B979" s="3" t="s">
        <v>429</v>
      </c>
      <c r="C979" s="12" t="s">
        <v>5</v>
      </c>
      <c r="D979" s="12">
        <v>0.36860949365275608</v>
      </c>
      <c r="E979" s="12" t="s">
        <v>5</v>
      </c>
    </row>
    <row r="980" spans="2:5" x14ac:dyDescent="0.25">
      <c r="B980" s="3" t="s">
        <v>430</v>
      </c>
      <c r="C980" s="9" t="s">
        <v>5</v>
      </c>
      <c r="D980" s="9">
        <v>0.420208733513178</v>
      </c>
      <c r="E980" s="9" t="s">
        <v>5</v>
      </c>
    </row>
    <row r="981" spans="2:5" x14ac:dyDescent="0.25">
      <c r="B981" s="3" t="s">
        <v>431</v>
      </c>
      <c r="C981" s="12" t="s">
        <v>5</v>
      </c>
      <c r="D981" s="12">
        <v>0.37761735189962103</v>
      </c>
      <c r="E981" s="12" t="s">
        <v>5</v>
      </c>
    </row>
    <row r="982" spans="2:5" x14ac:dyDescent="0.25">
      <c r="B982" s="3" t="s">
        <v>432</v>
      </c>
      <c r="C982" s="9" t="s">
        <v>5</v>
      </c>
      <c r="D982" s="9">
        <v>0.33552446545877196</v>
      </c>
      <c r="E982" s="9" t="s">
        <v>5</v>
      </c>
    </row>
    <row r="983" spans="2:5" x14ac:dyDescent="0.25">
      <c r="B983" s="3" t="s">
        <v>433</v>
      </c>
      <c r="C983" s="12" t="s">
        <v>5</v>
      </c>
      <c r="D983" s="12">
        <v>0.5146362217021152</v>
      </c>
      <c r="E983" s="12" t="s">
        <v>5</v>
      </c>
    </row>
    <row r="984" spans="2:5" x14ac:dyDescent="0.25">
      <c r="B984" s="3" t="s">
        <v>434</v>
      </c>
      <c r="C984" s="9" t="s">
        <v>5</v>
      </c>
      <c r="D984" s="9">
        <v>0.31702576722469278</v>
      </c>
      <c r="E984" s="9" t="s">
        <v>5</v>
      </c>
    </row>
    <row r="985" spans="2:5" x14ac:dyDescent="0.25">
      <c r="B985" s="3" t="s">
        <v>435</v>
      </c>
      <c r="C985" s="12" t="s">
        <v>5</v>
      </c>
      <c r="D985" s="12">
        <v>0.35711274448562069</v>
      </c>
      <c r="E985" s="12" t="s">
        <v>5</v>
      </c>
    </row>
    <row r="986" spans="2:5" x14ac:dyDescent="0.25">
      <c r="B986" s="3" t="s">
        <v>436</v>
      </c>
      <c r="C986" s="9" t="s">
        <v>5</v>
      </c>
      <c r="D986" s="9">
        <v>0.36961638093146315</v>
      </c>
      <c r="E986" s="9" t="s">
        <v>5</v>
      </c>
    </row>
    <row r="987" spans="2:5" x14ac:dyDescent="0.25">
      <c r="B987" s="3" t="s">
        <v>437</v>
      </c>
      <c r="C987" s="12" t="s">
        <v>5</v>
      </c>
      <c r="D987" s="12">
        <v>0.42762516095735792</v>
      </c>
      <c r="E987" s="12" t="s">
        <v>5</v>
      </c>
    </row>
    <row r="988" spans="2:5" x14ac:dyDescent="0.25">
      <c r="B988" s="3" t="s">
        <v>438</v>
      </c>
      <c r="C988" s="9" t="s">
        <v>5</v>
      </c>
      <c r="D988" s="9">
        <v>0.3761016707639015</v>
      </c>
      <c r="E988" s="9" t="s">
        <v>5</v>
      </c>
    </row>
    <row r="989" spans="2:5" x14ac:dyDescent="0.25">
      <c r="B989" s="3" t="s">
        <v>439</v>
      </c>
      <c r="C989" s="12" t="s">
        <v>5</v>
      </c>
      <c r="D989" s="12">
        <v>0.42020351267987727</v>
      </c>
      <c r="E989" s="12" t="s">
        <v>5</v>
      </c>
    </row>
    <row r="990" spans="2:5" x14ac:dyDescent="0.25">
      <c r="B990" s="3" t="s">
        <v>440</v>
      </c>
      <c r="C990" s="9" t="s">
        <v>5</v>
      </c>
      <c r="D990" s="9">
        <v>0.37708232991102608</v>
      </c>
      <c r="E990" s="9" t="s">
        <v>5</v>
      </c>
    </row>
    <row r="991" spans="2:5" x14ac:dyDescent="0.25">
      <c r="B991" s="3" t="s">
        <v>441</v>
      </c>
      <c r="C991" s="12" t="s">
        <v>5</v>
      </c>
      <c r="D991" s="12">
        <v>0.47767452510070818</v>
      </c>
      <c r="E991" s="12" t="s">
        <v>5</v>
      </c>
    </row>
    <row r="992" spans="2:5" x14ac:dyDescent="0.25">
      <c r="B992" s="3" t="s">
        <v>442</v>
      </c>
      <c r="C992" s="9" t="s">
        <v>5</v>
      </c>
      <c r="D992" s="9">
        <v>0.36755954406034258</v>
      </c>
      <c r="E992" s="9" t="s">
        <v>5</v>
      </c>
    </row>
    <row r="993" spans="2:5" x14ac:dyDescent="0.25">
      <c r="B993" s="3" t="s">
        <v>443</v>
      </c>
      <c r="C993" s="12" t="s">
        <v>5</v>
      </c>
      <c r="D993" s="12">
        <v>0.43098650232087266</v>
      </c>
      <c r="E993" s="12" t="s">
        <v>5</v>
      </c>
    </row>
    <row r="994" spans="2:5" x14ac:dyDescent="0.25">
      <c r="B994" s="3" t="s">
        <v>444</v>
      </c>
      <c r="C994" s="9" t="s">
        <v>5</v>
      </c>
      <c r="D994" s="9">
        <v>0.33572842802082892</v>
      </c>
      <c r="E994" s="9" t="s">
        <v>5</v>
      </c>
    </row>
    <row r="995" spans="2:5" x14ac:dyDescent="0.25">
      <c r="B995" s="3" t="s">
        <v>445</v>
      </c>
      <c r="C995" s="12" t="s">
        <v>5</v>
      </c>
      <c r="D995" s="12">
        <v>0.43245857420564598</v>
      </c>
      <c r="E995" s="12" t="s">
        <v>5</v>
      </c>
    </row>
    <row r="996" spans="2:5" x14ac:dyDescent="0.25">
      <c r="B996" s="3" t="s">
        <v>446</v>
      </c>
      <c r="C996" s="9" t="s">
        <v>5</v>
      </c>
      <c r="D996" s="9">
        <v>0.44833828762200068</v>
      </c>
      <c r="E996" s="9" t="s">
        <v>5</v>
      </c>
    </row>
    <row r="997" spans="2:5" x14ac:dyDescent="0.25">
      <c r="B997" s="3" t="s">
        <v>447</v>
      </c>
      <c r="C997" s="12" t="s">
        <v>5</v>
      </c>
      <c r="D997" s="12">
        <v>0.42060901058670064</v>
      </c>
      <c r="E997" s="12" t="s">
        <v>5</v>
      </c>
    </row>
    <row r="998" spans="2:5" x14ac:dyDescent="0.25">
      <c r="B998" s="3" t="s">
        <v>448</v>
      </c>
      <c r="C998" s="9" t="s">
        <v>5</v>
      </c>
      <c r="D998" s="9">
        <v>0.21239796282781098</v>
      </c>
      <c r="E998" s="9" t="s">
        <v>5</v>
      </c>
    </row>
    <row r="999" spans="2:5" x14ac:dyDescent="0.25">
      <c r="B999" s="3" t="s">
        <v>449</v>
      </c>
      <c r="C999" s="12" t="s">
        <v>5</v>
      </c>
      <c r="D999" s="12">
        <v>0.37320683823621104</v>
      </c>
      <c r="E999" s="12" t="s">
        <v>5</v>
      </c>
    </row>
    <row r="1000" spans="2:5" x14ac:dyDescent="0.25">
      <c r="B1000" s="3" t="s">
        <v>450</v>
      </c>
      <c r="C1000" s="9" t="s">
        <v>5</v>
      </c>
      <c r="D1000" s="9">
        <v>0.32284808758219885</v>
      </c>
      <c r="E1000" s="9" t="s">
        <v>5</v>
      </c>
    </row>
    <row r="1001" spans="2:5" x14ac:dyDescent="0.25">
      <c r="B1001" s="3" t="s">
        <v>451</v>
      </c>
      <c r="C1001" s="12" t="s">
        <v>5</v>
      </c>
      <c r="D1001" s="12">
        <v>0.43512926669279661</v>
      </c>
      <c r="E1001" s="12" t="s">
        <v>5</v>
      </c>
    </row>
    <row r="1002" spans="2:5" x14ac:dyDescent="0.25">
      <c r="B1002" s="3" t="s">
        <v>452</v>
      </c>
      <c r="C1002" s="9" t="s">
        <v>5</v>
      </c>
      <c r="D1002" s="9">
        <v>0.39565910768763973</v>
      </c>
      <c r="E1002" s="9" t="s">
        <v>5</v>
      </c>
    </row>
    <row r="1003" spans="2:5" x14ac:dyDescent="0.25">
      <c r="B1003" s="3" t="s">
        <v>453</v>
      </c>
      <c r="C1003" s="12" t="s">
        <v>5</v>
      </c>
      <c r="D1003" s="12">
        <v>0.30604802475880605</v>
      </c>
      <c r="E1003" s="12" t="s">
        <v>5</v>
      </c>
    </row>
    <row r="1004" spans="2:5" x14ac:dyDescent="0.25">
      <c r="B1004" s="3" t="s">
        <v>454</v>
      </c>
      <c r="C1004" s="9" t="s">
        <v>5</v>
      </c>
      <c r="D1004" s="9">
        <v>0.32946054500515487</v>
      </c>
      <c r="E1004" s="9" t="s">
        <v>5</v>
      </c>
    </row>
    <row r="1005" spans="2:5" x14ac:dyDescent="0.25">
      <c r="B1005" s="3" t="s">
        <v>455</v>
      </c>
      <c r="C1005" s="12" t="s">
        <v>5</v>
      </c>
      <c r="D1005" s="12">
        <v>0.45156175445208552</v>
      </c>
      <c r="E1005" s="12" t="s">
        <v>5</v>
      </c>
    </row>
    <row r="1006" spans="2:5" x14ac:dyDescent="0.25">
      <c r="B1006" s="3" t="s">
        <v>456</v>
      </c>
      <c r="C1006" s="9" t="s">
        <v>5</v>
      </c>
      <c r="D1006" s="9">
        <v>0.3698011237245683</v>
      </c>
      <c r="E1006" s="9" t="s">
        <v>5</v>
      </c>
    </row>
    <row r="1007" spans="2:5" x14ac:dyDescent="0.25">
      <c r="B1007" s="3" t="s">
        <v>457</v>
      </c>
      <c r="C1007" s="12" t="s">
        <v>5</v>
      </c>
      <c r="D1007" s="12">
        <v>0.3780007457384652</v>
      </c>
      <c r="E1007" s="12" t="s">
        <v>5</v>
      </c>
    </row>
    <row r="1008" spans="2:5" x14ac:dyDescent="0.25">
      <c r="B1008" s="3" t="s">
        <v>458</v>
      </c>
      <c r="C1008" s="9" t="s">
        <v>5</v>
      </c>
      <c r="D1008" s="9">
        <v>0.42064973055580634</v>
      </c>
      <c r="E1008" s="9" t="s">
        <v>5</v>
      </c>
    </row>
    <row r="1009" spans="2:5" x14ac:dyDescent="0.25">
      <c r="B1009" s="3" t="s">
        <v>459</v>
      </c>
      <c r="C1009" s="12" t="s">
        <v>5</v>
      </c>
      <c r="D1009" s="12">
        <v>0.41800386859170774</v>
      </c>
      <c r="E1009" s="12" t="s">
        <v>5</v>
      </c>
    </row>
    <row r="1010" spans="2:5" x14ac:dyDescent="0.25">
      <c r="B1010" s="3" t="s">
        <v>460</v>
      </c>
      <c r="C1010" s="9" t="s">
        <v>5</v>
      </c>
      <c r="D1010" s="9">
        <v>0.51330391595246772</v>
      </c>
      <c r="E1010" s="9" t="s">
        <v>5</v>
      </c>
    </row>
    <row r="1011" spans="2:5" x14ac:dyDescent="0.25">
      <c r="B1011" s="3" t="s">
        <v>461</v>
      </c>
      <c r="C1011" s="12" t="s">
        <v>5</v>
      </c>
      <c r="D1011" s="12">
        <v>0.36900227913567291</v>
      </c>
      <c r="E1011" s="12" t="s">
        <v>5</v>
      </c>
    </row>
    <row r="1012" spans="2:5" x14ac:dyDescent="0.25">
      <c r="B1012" s="3" t="s">
        <v>462</v>
      </c>
      <c r="C1012" s="9" t="s">
        <v>5</v>
      </c>
      <c r="D1012" s="9">
        <v>0.2964029739217543</v>
      </c>
      <c r="E1012" s="9" t="s">
        <v>5</v>
      </c>
    </row>
    <row r="1013" spans="2:5" x14ac:dyDescent="0.25">
      <c r="B1013" s="3" t="s">
        <v>463</v>
      </c>
      <c r="C1013" s="12" t="s">
        <v>5</v>
      </c>
      <c r="D1013" s="12">
        <v>0.39570931748398996</v>
      </c>
      <c r="E1013" s="12" t="s">
        <v>5</v>
      </c>
    </row>
    <row r="1014" spans="2:5" x14ac:dyDescent="0.25">
      <c r="B1014" s="3" t="s">
        <v>464</v>
      </c>
      <c r="C1014" s="9" t="s">
        <v>5</v>
      </c>
      <c r="D1014" s="9">
        <v>0.34837646020585755</v>
      </c>
      <c r="E1014" s="9" t="s">
        <v>5</v>
      </c>
    </row>
    <row r="1015" spans="2:5" x14ac:dyDescent="0.25">
      <c r="B1015" s="3" t="s">
        <v>465</v>
      </c>
      <c r="C1015" s="12" t="s">
        <v>5</v>
      </c>
      <c r="D1015" s="12">
        <v>0.31817254360219105</v>
      </c>
      <c r="E1015" s="12" t="s">
        <v>5</v>
      </c>
    </row>
    <row r="1016" spans="2:5" x14ac:dyDescent="0.25">
      <c r="B1016" s="3" t="s">
        <v>466</v>
      </c>
      <c r="C1016" s="9" t="s">
        <v>5</v>
      </c>
      <c r="D1016" s="9">
        <v>0.38488547544570439</v>
      </c>
      <c r="E1016" s="9" t="s">
        <v>5</v>
      </c>
    </row>
    <row r="1017" spans="2:5" x14ac:dyDescent="0.25">
      <c r="B1017" s="3" t="s">
        <v>467</v>
      </c>
      <c r="C1017" s="12" t="s">
        <v>5</v>
      </c>
      <c r="D1017" s="12">
        <v>0.40368607266888268</v>
      </c>
      <c r="E1017" s="12" t="s">
        <v>5</v>
      </c>
    </row>
    <row r="1018" spans="2:5" x14ac:dyDescent="0.25">
      <c r="B1018" s="3" t="s">
        <v>468</v>
      </c>
      <c r="C1018" s="9" t="s">
        <v>5</v>
      </c>
      <c r="D1018" s="9">
        <v>0.37787023159082189</v>
      </c>
      <c r="E1018" s="9" t="s">
        <v>5</v>
      </c>
    </row>
    <row r="1019" spans="2:5" x14ac:dyDescent="0.25">
      <c r="B1019" s="3" t="s">
        <v>469</v>
      </c>
      <c r="C1019" s="12" t="s">
        <v>5</v>
      </c>
      <c r="D1019" s="12">
        <v>0.44823349142526969</v>
      </c>
      <c r="E1019" s="12" t="s">
        <v>5</v>
      </c>
    </row>
    <row r="1020" spans="2:5" x14ac:dyDescent="0.25">
      <c r="B1020" s="3" t="s">
        <v>470</v>
      </c>
      <c r="C1020" s="9" t="s">
        <v>5</v>
      </c>
      <c r="D1020" s="9">
        <v>0.37296348930981482</v>
      </c>
      <c r="E1020" s="9" t="s">
        <v>5</v>
      </c>
    </row>
    <row r="1021" spans="2:5" x14ac:dyDescent="0.25">
      <c r="B1021" s="3" t="s">
        <v>471</v>
      </c>
      <c r="C1021" s="12" t="s">
        <v>5</v>
      </c>
      <c r="D1021" s="12">
        <v>0.35142995224459894</v>
      </c>
      <c r="E1021" s="12" t="s">
        <v>5</v>
      </c>
    </row>
    <row r="1022" spans="2:5" x14ac:dyDescent="0.25">
      <c r="B1022" s="3" t="s">
        <v>472</v>
      </c>
      <c r="C1022" s="9" t="s">
        <v>5</v>
      </c>
      <c r="D1022" s="9">
        <v>0.40481736352142356</v>
      </c>
      <c r="E1022" s="9" t="s">
        <v>5</v>
      </c>
    </row>
    <row r="1023" spans="2:5" x14ac:dyDescent="0.25">
      <c r="B1023" s="3" t="s">
        <v>473</v>
      </c>
      <c r="C1023" s="12" t="s">
        <v>5</v>
      </c>
      <c r="D1023" s="12">
        <v>0.41411533520747756</v>
      </c>
      <c r="E1023" s="12" t="s">
        <v>5</v>
      </c>
    </row>
    <row r="1024" spans="2:5" x14ac:dyDescent="0.25">
      <c r="B1024" s="3" t="s">
        <v>474</v>
      </c>
      <c r="C1024" s="9" t="s">
        <v>5</v>
      </c>
      <c r="D1024" s="9">
        <v>0.47354663338459629</v>
      </c>
      <c r="E1024" s="9" t="s">
        <v>5</v>
      </c>
    </row>
    <row r="1025" spans="2:5" x14ac:dyDescent="0.25">
      <c r="B1025" s="3" t="s">
        <v>475</v>
      </c>
      <c r="C1025" s="12" t="s">
        <v>5</v>
      </c>
      <c r="D1025" s="12">
        <v>0.40222029566130063</v>
      </c>
      <c r="E1025" s="12" t="s">
        <v>5</v>
      </c>
    </row>
    <row r="1026" spans="2:5" x14ac:dyDescent="0.25">
      <c r="B1026" s="3" t="s">
        <v>476</v>
      </c>
      <c r="C1026" s="9" t="s">
        <v>5</v>
      </c>
      <c r="D1026" s="9">
        <v>0.34189939842876332</v>
      </c>
      <c r="E1026" s="9" t="s">
        <v>5</v>
      </c>
    </row>
    <row r="1027" spans="2:5" x14ac:dyDescent="0.25">
      <c r="B1027" s="3" t="s">
        <v>477</v>
      </c>
      <c r="C1027" s="12" t="s">
        <v>5</v>
      </c>
      <c r="D1027" s="12">
        <v>0.26144315104890314</v>
      </c>
      <c r="E1027" s="12" t="s">
        <v>5</v>
      </c>
    </row>
    <row r="1028" spans="2:5" x14ac:dyDescent="0.25">
      <c r="B1028" s="3" t="s">
        <v>478</v>
      </c>
      <c r="C1028" s="9" t="s">
        <v>5</v>
      </c>
      <c r="D1028" s="9">
        <v>0.41247828202371045</v>
      </c>
      <c r="E1028" s="9" t="s">
        <v>5</v>
      </c>
    </row>
    <row r="1029" spans="2:5" x14ac:dyDescent="0.25">
      <c r="B1029" s="3" t="s">
        <v>479</v>
      </c>
      <c r="C1029" s="12" t="s">
        <v>5</v>
      </c>
      <c r="D1029" s="12">
        <v>0.39328798757146005</v>
      </c>
      <c r="E1029" s="12" t="s">
        <v>5</v>
      </c>
    </row>
    <row r="1030" spans="2:5" x14ac:dyDescent="0.25">
      <c r="B1030" s="3" t="s">
        <v>480</v>
      </c>
      <c r="C1030" s="9" t="s">
        <v>5</v>
      </c>
      <c r="D1030" s="9">
        <v>0.32809730543328025</v>
      </c>
      <c r="E1030" s="9" t="s">
        <v>5</v>
      </c>
    </row>
    <row r="1031" spans="2:5" x14ac:dyDescent="0.25">
      <c r="B1031" s="3" t="s">
        <v>481</v>
      </c>
      <c r="C1031" s="12" t="s">
        <v>5</v>
      </c>
      <c r="D1031" s="12">
        <v>0.36966321872868863</v>
      </c>
      <c r="E1031" s="12" t="s">
        <v>5</v>
      </c>
    </row>
    <row r="1032" spans="2:5" x14ac:dyDescent="0.25">
      <c r="B1032" s="3" t="s">
        <v>482</v>
      </c>
      <c r="C1032" s="9" t="s">
        <v>5</v>
      </c>
      <c r="D1032" s="9">
        <v>0.34865229470549797</v>
      </c>
      <c r="E1032" s="9" t="s">
        <v>5</v>
      </c>
    </row>
    <row r="1033" spans="2:5" x14ac:dyDescent="0.25">
      <c r="B1033" s="3" t="s">
        <v>483</v>
      </c>
      <c r="C1033" s="12" t="s">
        <v>5</v>
      </c>
      <c r="D1033" s="12">
        <v>0.42123948328492694</v>
      </c>
      <c r="E1033" s="12" t="s">
        <v>5</v>
      </c>
    </row>
    <row r="1034" spans="2:5" x14ac:dyDescent="0.25">
      <c r="B1034" s="3" t="s">
        <v>484</v>
      </c>
      <c r="C1034" s="9" t="s">
        <v>5</v>
      </c>
      <c r="D1034" s="9">
        <v>0.44093643381875952</v>
      </c>
      <c r="E1034" s="9" t="s">
        <v>5</v>
      </c>
    </row>
    <row r="1035" spans="2:5" x14ac:dyDescent="0.25">
      <c r="B1035" s="3" t="s">
        <v>485</v>
      </c>
      <c r="C1035" s="12" t="s">
        <v>5</v>
      </c>
      <c r="D1035" s="12">
        <v>0.41836808406071108</v>
      </c>
      <c r="E1035" s="12" t="s">
        <v>5</v>
      </c>
    </row>
    <row r="1036" spans="2:5" x14ac:dyDescent="0.25">
      <c r="B1036" s="3" t="s">
        <v>486</v>
      </c>
      <c r="C1036" s="9" t="s">
        <v>5</v>
      </c>
      <c r="D1036" s="9">
        <v>0.56044431411994333</v>
      </c>
      <c r="E1036" s="9" t="s">
        <v>5</v>
      </c>
    </row>
    <row r="1037" spans="2:5" x14ac:dyDescent="0.25">
      <c r="B1037" s="3" t="s">
        <v>487</v>
      </c>
      <c r="C1037" s="12" t="s">
        <v>5</v>
      </c>
      <c r="D1037" s="12">
        <v>0.3786877044036745</v>
      </c>
      <c r="E1037" s="12" t="s">
        <v>5</v>
      </c>
    </row>
    <row r="1038" spans="2:5" x14ac:dyDescent="0.25">
      <c r="B1038" s="3" t="s">
        <v>488</v>
      </c>
      <c r="C1038" s="9" t="s">
        <v>5</v>
      </c>
      <c r="D1038" s="9">
        <v>0.3264031437102427</v>
      </c>
      <c r="E1038" s="9" t="s">
        <v>5</v>
      </c>
    </row>
    <row r="1039" spans="2:5" x14ac:dyDescent="0.25">
      <c r="B1039" s="3" t="s">
        <v>489</v>
      </c>
      <c r="C1039" s="12" t="s">
        <v>5</v>
      </c>
      <c r="D1039" s="12">
        <v>0.33530608205134949</v>
      </c>
      <c r="E1039" s="12" t="s">
        <v>5</v>
      </c>
    </row>
    <row r="1040" spans="2:5" x14ac:dyDescent="0.25">
      <c r="B1040" s="3" t="s">
        <v>490</v>
      </c>
      <c r="C1040" s="9" t="s">
        <v>5</v>
      </c>
      <c r="D1040" s="9">
        <v>0.43207265709241832</v>
      </c>
      <c r="E1040" s="9" t="s">
        <v>5</v>
      </c>
    </row>
    <row r="1041" spans="2:5" x14ac:dyDescent="0.25">
      <c r="B1041" s="3" t="s">
        <v>491</v>
      </c>
      <c r="C1041" s="12" t="s">
        <v>5</v>
      </c>
      <c r="D1041" s="12">
        <v>0.34711165313695119</v>
      </c>
      <c r="E1041" s="12" t="s">
        <v>5</v>
      </c>
    </row>
    <row r="1042" spans="2:5" x14ac:dyDescent="0.25">
      <c r="B1042" s="3" t="s">
        <v>492</v>
      </c>
      <c r="C1042" s="9" t="s">
        <v>5</v>
      </c>
      <c r="D1042" s="9">
        <v>0.3132864301451439</v>
      </c>
      <c r="E1042" s="9" t="s">
        <v>5</v>
      </c>
    </row>
    <row r="1043" spans="2:5" x14ac:dyDescent="0.25">
      <c r="B1043" s="3" t="s">
        <v>493</v>
      </c>
      <c r="C1043" s="12" t="s">
        <v>5</v>
      </c>
      <c r="D1043" s="12">
        <v>0.45456527232014776</v>
      </c>
      <c r="E1043" s="12" t="s">
        <v>5</v>
      </c>
    </row>
    <row r="1044" spans="2:5" x14ac:dyDescent="0.25">
      <c r="B1044" s="3" t="s">
        <v>494</v>
      </c>
      <c r="C1044" s="9" t="s">
        <v>5</v>
      </c>
      <c r="D1044" s="9">
        <v>0.46593589187136814</v>
      </c>
      <c r="E1044" s="9" t="s">
        <v>5</v>
      </c>
    </row>
    <row r="1045" spans="2:5" x14ac:dyDescent="0.25">
      <c r="B1045" s="3" t="s">
        <v>495</v>
      </c>
      <c r="C1045" s="12" t="s">
        <v>5</v>
      </c>
      <c r="D1045" s="12">
        <v>0.38563605006278207</v>
      </c>
      <c r="E1045" s="12" t="s">
        <v>5</v>
      </c>
    </row>
    <row r="1046" spans="2:5" x14ac:dyDescent="0.25">
      <c r="B1046" s="3" t="s">
        <v>496</v>
      </c>
      <c r="C1046" s="9" t="s">
        <v>5</v>
      </c>
      <c r="D1046" s="9">
        <v>0.47159377550444437</v>
      </c>
      <c r="E1046" s="9" t="s">
        <v>5</v>
      </c>
    </row>
    <row r="1047" spans="2:5" x14ac:dyDescent="0.25">
      <c r="B1047" s="3" t="s">
        <v>497</v>
      </c>
      <c r="C1047" s="12" t="s">
        <v>5</v>
      </c>
      <c r="D1047" s="12">
        <v>0.45095485410149522</v>
      </c>
      <c r="E1047" s="12" t="s">
        <v>5</v>
      </c>
    </row>
    <row r="1048" spans="2:5" x14ac:dyDescent="0.25">
      <c r="B1048" s="3" t="s">
        <v>498</v>
      </c>
      <c r="C1048" s="9" t="s">
        <v>5</v>
      </c>
      <c r="D1048" s="9">
        <v>0.40014773608186349</v>
      </c>
      <c r="E1048" s="9" t="s">
        <v>5</v>
      </c>
    </row>
    <row r="1049" spans="2:5" x14ac:dyDescent="0.25">
      <c r="B1049" s="3" t="s">
        <v>499</v>
      </c>
      <c r="C1049" s="12" t="s">
        <v>5</v>
      </c>
      <c r="D1049" s="12">
        <v>0.33669049190245004</v>
      </c>
      <c r="E1049" s="12" t="s">
        <v>5</v>
      </c>
    </row>
    <row r="1050" spans="2:5" x14ac:dyDescent="0.25">
      <c r="B1050" s="3" t="s">
        <v>500</v>
      </c>
      <c r="C1050" s="9" t="s">
        <v>5</v>
      </c>
      <c r="D1050" s="9">
        <v>0.26972761055723493</v>
      </c>
      <c r="E1050" s="9" t="s">
        <v>5</v>
      </c>
    </row>
    <row r="1051" spans="2:5" x14ac:dyDescent="0.25">
      <c r="B1051" s="3" t="s">
        <v>501</v>
      </c>
      <c r="C1051" s="12" t="s">
        <v>5</v>
      </c>
      <c r="D1051" s="12">
        <v>0.36060640956618212</v>
      </c>
      <c r="E1051" s="12" t="s">
        <v>5</v>
      </c>
    </row>
    <row r="1052" spans="2:5" x14ac:dyDescent="0.25">
      <c r="B1052" s="3" t="s">
        <v>502</v>
      </c>
      <c r="C1052" s="9" t="s">
        <v>5</v>
      </c>
      <c r="D1052" s="9">
        <v>0.49370711211836216</v>
      </c>
      <c r="E1052" s="9" t="s">
        <v>5</v>
      </c>
    </row>
    <row r="1053" spans="2:5" x14ac:dyDescent="0.25">
      <c r="B1053" s="3" t="s">
        <v>503</v>
      </c>
      <c r="C1053" s="12" t="s">
        <v>5</v>
      </c>
      <c r="D1053" s="12">
        <v>0.25345804572014241</v>
      </c>
      <c r="E1053" s="12" t="s">
        <v>5</v>
      </c>
    </row>
    <row r="1054" spans="2:5" x14ac:dyDescent="0.25">
      <c r="B1054" s="3" t="s">
        <v>504</v>
      </c>
      <c r="C1054" s="9" t="s">
        <v>5</v>
      </c>
      <c r="D1054" s="9">
        <v>0.56525353410762813</v>
      </c>
      <c r="E1054" s="9" t="s">
        <v>5</v>
      </c>
    </row>
    <row r="1055" spans="2:5" x14ac:dyDescent="0.25">
      <c r="B1055" s="3" t="s">
        <v>505</v>
      </c>
      <c r="C1055" s="12" t="s">
        <v>5</v>
      </c>
      <c r="D1055" s="12">
        <v>0.46693121198761772</v>
      </c>
      <c r="E1055" s="12" t="s">
        <v>5</v>
      </c>
    </row>
    <row r="1056" spans="2:5" x14ac:dyDescent="0.25">
      <c r="B1056" s="3" t="s">
        <v>506</v>
      </c>
      <c r="C1056" s="9" t="s">
        <v>5</v>
      </c>
      <c r="D1056" s="9">
        <v>0.37965725093064911</v>
      </c>
      <c r="E1056" s="9" t="s">
        <v>5</v>
      </c>
    </row>
    <row r="1057" spans="2:21" x14ac:dyDescent="0.25">
      <c r="B1057" s="3" t="s">
        <v>507</v>
      </c>
      <c r="C1057" s="12" t="s">
        <v>5</v>
      </c>
      <c r="D1057" s="12">
        <v>0.33528134752170113</v>
      </c>
      <c r="E1057" s="12" t="s">
        <v>5</v>
      </c>
    </row>
    <row r="1058" spans="2:21" x14ac:dyDescent="0.25">
      <c r="B1058" s="3" t="s">
        <v>508</v>
      </c>
      <c r="C1058" s="9" t="s">
        <v>5</v>
      </c>
      <c r="D1058" s="9">
        <v>0.39144729448782367</v>
      </c>
      <c r="E1058" s="9" t="s">
        <v>5</v>
      </c>
    </row>
    <row r="1059" spans="2:21" x14ac:dyDescent="0.25">
      <c r="B1059" s="3" t="s">
        <v>509</v>
      </c>
      <c r="C1059" s="12" t="s">
        <v>5</v>
      </c>
      <c r="D1059" s="12">
        <v>0.31239144809614272</v>
      </c>
      <c r="E1059" s="12" t="s">
        <v>5</v>
      </c>
    </row>
    <row r="1060" spans="2:21" x14ac:dyDescent="0.25">
      <c r="B1060" s="3" t="s">
        <v>510</v>
      </c>
      <c r="C1060" s="9" t="s">
        <v>5</v>
      </c>
      <c r="D1060" s="9">
        <v>0.4919444993771408</v>
      </c>
      <c r="E1060" s="9" t="s">
        <v>5</v>
      </c>
    </row>
    <row r="1061" spans="2:21" x14ac:dyDescent="0.25">
      <c r="B1061" s="3" t="s">
        <v>511</v>
      </c>
      <c r="C1061" s="12" t="s">
        <v>5</v>
      </c>
      <c r="D1061" s="12">
        <v>0.29758039175938689</v>
      </c>
      <c r="E1061" s="12" t="s">
        <v>5</v>
      </c>
    </row>
    <row r="1062" spans="2:21" x14ac:dyDescent="0.25">
      <c r="B1062" s="3" t="s">
        <v>512</v>
      </c>
      <c r="C1062" s="9" t="s">
        <v>5</v>
      </c>
      <c r="D1062" s="9">
        <v>0.49262445716078079</v>
      </c>
      <c r="E1062" s="9" t="s">
        <v>5</v>
      </c>
    </row>
    <row r="1063" spans="2:21" x14ac:dyDescent="0.25">
      <c r="B1063" s="3" t="s">
        <v>513</v>
      </c>
      <c r="C1063" s="12" t="s">
        <v>5</v>
      </c>
      <c r="D1063" s="12">
        <v>0.37871471016557678</v>
      </c>
      <c r="E1063" s="12" t="s">
        <v>5</v>
      </c>
    </row>
    <row r="1064" spans="2:21" x14ac:dyDescent="0.25">
      <c r="B1064" s="3" t="s">
        <v>514</v>
      </c>
      <c r="C1064" s="9" t="s">
        <v>5</v>
      </c>
      <c r="D1064" s="9">
        <v>0.35201399886949492</v>
      </c>
      <c r="E1064" s="9" t="s">
        <v>5</v>
      </c>
    </row>
    <row r="1065" spans="2:21" x14ac:dyDescent="0.25">
      <c r="B1065" s="3" t="s">
        <v>515</v>
      </c>
      <c r="C1065" s="12" t="s">
        <v>5</v>
      </c>
      <c r="D1065" s="12">
        <v>0.45607759852714841</v>
      </c>
      <c r="E1065" s="12" t="s">
        <v>5</v>
      </c>
    </row>
    <row r="1066" spans="2:21" x14ac:dyDescent="0.25">
      <c r="B1066" s="3" t="s">
        <v>516</v>
      </c>
      <c r="C1066" s="9" t="s">
        <v>5</v>
      </c>
      <c r="D1066" s="9">
        <v>0.43475159810708719</v>
      </c>
      <c r="E1066" s="9" t="s">
        <v>5</v>
      </c>
    </row>
    <row r="1067" spans="2:21" x14ac:dyDescent="0.25">
      <c r="B1067" s="3" t="s">
        <v>517</v>
      </c>
      <c r="C1067" s="12" t="s">
        <v>5</v>
      </c>
      <c r="D1067" s="12">
        <v>0.33607368707560514</v>
      </c>
      <c r="E1067" s="12" t="s">
        <v>5</v>
      </c>
    </row>
    <row r="1068" spans="2:21" x14ac:dyDescent="0.25">
      <c r="B1068" s="3" t="s">
        <v>518</v>
      </c>
      <c r="C1068" s="9" t="s">
        <v>5</v>
      </c>
      <c r="D1068" s="9">
        <v>0.43373359030708059</v>
      </c>
      <c r="E1068" s="9" t="s">
        <v>5</v>
      </c>
    </row>
    <row r="1069" spans="2:21" x14ac:dyDescent="0.25">
      <c r="B1069" s="3" t="s">
        <v>519</v>
      </c>
      <c r="C1069" s="12" t="s">
        <v>5</v>
      </c>
      <c r="D1069" s="12">
        <v>0.42080495352979685</v>
      </c>
      <c r="E1069" s="12" t="s">
        <v>5</v>
      </c>
    </row>
    <row r="1070" spans="2:21" ht="9.9499999999999993" customHeight="1" x14ac:dyDescent="0.25"/>
    <row r="1072" spans="2:21" x14ac:dyDescent="0.25">
      <c r="B1072" s="18" t="s">
        <v>521</v>
      </c>
      <c r="C1072" s="14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</row>
    <row r="1073" spans="2:7" ht="5.0999999999999996" customHeight="1" x14ac:dyDescent="0.25"/>
    <row r="1075" spans="2:7" x14ac:dyDescent="0.25">
      <c r="B1075" s="1" t="s">
        <v>4</v>
      </c>
    </row>
    <row r="1076" spans="2:7" ht="5.0999999999999996" customHeight="1" x14ac:dyDescent="0.25"/>
    <row r="1077" spans="2:7" x14ac:dyDescent="0.25">
      <c r="B1077" s="4" t="s">
        <v>5</v>
      </c>
      <c r="C1077" s="3" t="s">
        <v>6</v>
      </c>
      <c r="D1077" s="3" t="s">
        <v>7</v>
      </c>
      <c r="E1077" s="3" t="s">
        <v>8</v>
      </c>
      <c r="F1077" s="3" t="s">
        <v>9</v>
      </c>
      <c r="G1077" s="3" t="s">
        <v>10</v>
      </c>
    </row>
    <row r="1078" spans="2:7" x14ac:dyDescent="0.25">
      <c r="B1078" s="3" t="s">
        <v>522</v>
      </c>
      <c r="C1078" s="9">
        <v>0.39738411830530268</v>
      </c>
      <c r="D1078" s="9">
        <v>0.39491950771519174</v>
      </c>
      <c r="E1078" s="9">
        <v>5.9495264325778015E-2</v>
      </c>
      <c r="F1078" s="9">
        <v>6.6792562871785535</v>
      </c>
      <c r="G1078" s="8">
        <v>6.4176219893852249E-11</v>
      </c>
    </row>
    <row r="1079" spans="2:7" ht="9.9499999999999993" customHeight="1" x14ac:dyDescent="0.25"/>
    <row r="1081" spans="2:7" x14ac:dyDescent="0.25">
      <c r="B1081" s="1" t="s">
        <v>14</v>
      </c>
    </row>
    <row r="1082" spans="2:7" ht="5.0999999999999996" customHeight="1" x14ac:dyDescent="0.25"/>
    <row r="1083" spans="2:7" x14ac:dyDescent="0.25">
      <c r="B1083" s="4" t="s">
        <v>5</v>
      </c>
      <c r="C1083" s="3" t="s">
        <v>6</v>
      </c>
      <c r="D1083" s="3" t="s">
        <v>7</v>
      </c>
      <c r="E1083" s="3" t="s">
        <v>15</v>
      </c>
      <c r="F1083" s="3" t="s">
        <v>16</v>
      </c>
    </row>
    <row r="1084" spans="2:7" x14ac:dyDescent="0.25">
      <c r="B1084" s="3" t="s">
        <v>522</v>
      </c>
      <c r="C1084" s="9">
        <v>0.39738411830530268</v>
      </c>
      <c r="D1084" s="9">
        <v>0.39491950771519174</v>
      </c>
      <c r="E1084" s="9">
        <v>0.28521541946944495</v>
      </c>
      <c r="F1084" s="9">
        <v>0.52336103393156175</v>
      </c>
    </row>
    <row r="1085" spans="2:7" ht="9.9499999999999993" customHeight="1" x14ac:dyDescent="0.25"/>
    <row r="1087" spans="2:7" x14ac:dyDescent="0.25">
      <c r="B1087" s="1" t="s">
        <v>17</v>
      </c>
    </row>
    <row r="1088" spans="2:7" ht="5.0999999999999996" customHeight="1" x14ac:dyDescent="0.25"/>
    <row r="1089" spans="2:7" x14ac:dyDescent="0.25">
      <c r="B1089" s="4" t="s">
        <v>5</v>
      </c>
      <c r="C1089" s="3" t="s">
        <v>6</v>
      </c>
      <c r="D1089" s="3" t="s">
        <v>7</v>
      </c>
      <c r="E1089" s="3" t="s">
        <v>18</v>
      </c>
      <c r="F1089" s="3" t="s">
        <v>15</v>
      </c>
      <c r="G1089" s="3" t="s">
        <v>16</v>
      </c>
    </row>
    <row r="1090" spans="2:7" x14ac:dyDescent="0.25">
      <c r="B1090" s="3" t="s">
        <v>522</v>
      </c>
      <c r="C1090" s="9">
        <v>0.39738411830530268</v>
      </c>
      <c r="D1090" s="9">
        <v>0.39491950771519174</v>
      </c>
      <c r="E1090" s="9">
        <v>-2.4646105901109383E-3</v>
      </c>
      <c r="F1090" s="9">
        <v>0.30103222667493162</v>
      </c>
      <c r="G1090" s="9">
        <v>0.52670447278329557</v>
      </c>
    </row>
    <row r="1091" spans="2:7" ht="9.9499999999999993" customHeight="1" x14ac:dyDescent="0.25"/>
    <row r="1093" spans="2:7" x14ac:dyDescent="0.25">
      <c r="B1093" s="1" t="s">
        <v>19</v>
      </c>
    </row>
    <row r="1094" spans="2:7" ht="5.0999999999999996" customHeight="1" x14ac:dyDescent="0.25"/>
    <row r="1095" spans="2:7" x14ac:dyDescent="0.25">
      <c r="B1095" s="4" t="s">
        <v>5</v>
      </c>
      <c r="C1095" s="3" t="s">
        <v>522</v>
      </c>
    </row>
    <row r="1096" spans="2:7" x14ac:dyDescent="0.25">
      <c r="B1096" s="3" t="s">
        <v>20</v>
      </c>
      <c r="C1096" s="9">
        <v>0.31228857342928812</v>
      </c>
    </row>
    <row r="1097" spans="2:7" x14ac:dyDescent="0.25">
      <c r="B1097" s="3" t="s">
        <v>21</v>
      </c>
      <c r="C1097" s="12">
        <v>0.37597805761932185</v>
      </c>
    </row>
    <row r="1098" spans="2:7" x14ac:dyDescent="0.25">
      <c r="B1098" s="3" t="s">
        <v>22</v>
      </c>
      <c r="C1098" s="9">
        <v>0.31948957443291282</v>
      </c>
    </row>
    <row r="1099" spans="2:7" x14ac:dyDescent="0.25">
      <c r="B1099" s="3" t="s">
        <v>23</v>
      </c>
      <c r="C1099" s="12">
        <v>0.3582273929215225</v>
      </c>
    </row>
    <row r="1100" spans="2:7" x14ac:dyDescent="0.25">
      <c r="B1100" s="3" t="s">
        <v>24</v>
      </c>
      <c r="C1100" s="9">
        <v>0.45735228149210655</v>
      </c>
    </row>
    <row r="1101" spans="2:7" x14ac:dyDescent="0.25">
      <c r="B1101" s="3" t="s">
        <v>25</v>
      </c>
      <c r="C1101" s="12">
        <v>0.31587459215672409</v>
      </c>
    </row>
    <row r="1102" spans="2:7" x14ac:dyDescent="0.25">
      <c r="B1102" s="3" t="s">
        <v>26</v>
      </c>
      <c r="C1102" s="9">
        <v>0.52635805274934655</v>
      </c>
    </row>
    <row r="1103" spans="2:7" x14ac:dyDescent="0.25">
      <c r="B1103" s="3" t="s">
        <v>27</v>
      </c>
      <c r="C1103" s="12">
        <v>0.33170982450291742</v>
      </c>
    </row>
    <row r="1104" spans="2:7" x14ac:dyDescent="0.25">
      <c r="B1104" s="3" t="s">
        <v>28</v>
      </c>
      <c r="C1104" s="9">
        <v>0.41922901313493954</v>
      </c>
    </row>
    <row r="1105" spans="2:3" x14ac:dyDescent="0.25">
      <c r="B1105" s="3" t="s">
        <v>29</v>
      </c>
      <c r="C1105" s="12">
        <v>0.33825062110060777</v>
      </c>
    </row>
    <row r="1106" spans="2:3" x14ac:dyDescent="0.25">
      <c r="B1106" s="3" t="s">
        <v>30</v>
      </c>
      <c r="C1106" s="9">
        <v>0.3673735331491213</v>
      </c>
    </row>
    <row r="1107" spans="2:3" x14ac:dyDescent="0.25">
      <c r="B1107" s="3" t="s">
        <v>31</v>
      </c>
      <c r="C1107" s="12">
        <v>0.55511995019702154</v>
      </c>
    </row>
    <row r="1108" spans="2:3" x14ac:dyDescent="0.25">
      <c r="B1108" s="3" t="s">
        <v>32</v>
      </c>
      <c r="C1108" s="9">
        <v>0.41128321536802753</v>
      </c>
    </row>
    <row r="1109" spans="2:3" x14ac:dyDescent="0.25">
      <c r="B1109" s="3" t="s">
        <v>33</v>
      </c>
      <c r="C1109" s="12">
        <v>0.45250891804587084</v>
      </c>
    </row>
    <row r="1110" spans="2:3" x14ac:dyDescent="0.25">
      <c r="B1110" s="3" t="s">
        <v>34</v>
      </c>
      <c r="C1110" s="9">
        <v>0.37328920927027531</v>
      </c>
    </row>
    <row r="1111" spans="2:3" x14ac:dyDescent="0.25">
      <c r="B1111" s="3" t="s">
        <v>35</v>
      </c>
      <c r="C1111" s="12">
        <v>0.4033168023683773</v>
      </c>
    </row>
    <row r="1112" spans="2:3" x14ac:dyDescent="0.25">
      <c r="B1112" s="3" t="s">
        <v>36</v>
      </c>
      <c r="C1112" s="9">
        <v>0.40146504388580012</v>
      </c>
    </row>
    <row r="1113" spans="2:3" x14ac:dyDescent="0.25">
      <c r="B1113" s="3" t="s">
        <v>37</v>
      </c>
      <c r="C1113" s="12">
        <v>0.37853921497144416</v>
      </c>
    </row>
    <row r="1114" spans="2:3" x14ac:dyDescent="0.25">
      <c r="B1114" s="3" t="s">
        <v>38</v>
      </c>
      <c r="C1114" s="9">
        <v>0.37045961538958394</v>
      </c>
    </row>
    <row r="1115" spans="2:3" x14ac:dyDescent="0.25">
      <c r="B1115" s="3" t="s">
        <v>39</v>
      </c>
      <c r="C1115" s="12">
        <v>0.34633701727839866</v>
      </c>
    </row>
    <row r="1116" spans="2:3" x14ac:dyDescent="0.25">
      <c r="B1116" s="3" t="s">
        <v>40</v>
      </c>
      <c r="C1116" s="9">
        <v>0.35010753751476004</v>
      </c>
    </row>
    <row r="1117" spans="2:3" x14ac:dyDescent="0.25">
      <c r="B1117" s="3" t="s">
        <v>41</v>
      </c>
      <c r="C1117" s="12">
        <v>0.33892505218156799</v>
      </c>
    </row>
    <row r="1118" spans="2:3" x14ac:dyDescent="0.25">
      <c r="B1118" s="3" t="s">
        <v>42</v>
      </c>
      <c r="C1118" s="9">
        <v>0.37708293137063809</v>
      </c>
    </row>
    <row r="1119" spans="2:3" x14ac:dyDescent="0.25">
      <c r="B1119" s="3" t="s">
        <v>43</v>
      </c>
      <c r="C1119" s="12">
        <v>0.43168201328097833</v>
      </c>
    </row>
    <row r="1120" spans="2:3" x14ac:dyDescent="0.25">
      <c r="B1120" s="3" t="s">
        <v>44</v>
      </c>
      <c r="C1120" s="9">
        <v>0.41365306039089789</v>
      </c>
    </row>
    <row r="1121" spans="2:3" x14ac:dyDescent="0.25">
      <c r="B1121" s="3" t="s">
        <v>45</v>
      </c>
      <c r="C1121" s="12">
        <v>0.33459381277583655</v>
      </c>
    </row>
    <row r="1122" spans="2:3" x14ac:dyDescent="0.25">
      <c r="B1122" s="3" t="s">
        <v>46</v>
      </c>
      <c r="C1122" s="9">
        <v>0.39092302679470387</v>
      </c>
    </row>
    <row r="1123" spans="2:3" x14ac:dyDescent="0.25">
      <c r="B1123" s="3" t="s">
        <v>47</v>
      </c>
      <c r="C1123" s="12">
        <v>0.39772970671130575</v>
      </c>
    </row>
    <row r="1124" spans="2:3" x14ac:dyDescent="0.25">
      <c r="B1124" s="3" t="s">
        <v>48</v>
      </c>
      <c r="C1124" s="9">
        <v>0.42407578936518942</v>
      </c>
    </row>
    <row r="1125" spans="2:3" x14ac:dyDescent="0.25">
      <c r="B1125" s="3" t="s">
        <v>49</v>
      </c>
      <c r="C1125" s="12">
        <v>0.43811791218838736</v>
      </c>
    </row>
    <row r="1126" spans="2:3" x14ac:dyDescent="0.25">
      <c r="B1126" s="3" t="s">
        <v>50</v>
      </c>
      <c r="C1126" s="9">
        <v>0.44259618803118522</v>
      </c>
    </row>
    <row r="1127" spans="2:3" x14ac:dyDescent="0.25">
      <c r="B1127" s="3" t="s">
        <v>51</v>
      </c>
      <c r="C1127" s="12">
        <v>0.33196360483894127</v>
      </c>
    </row>
    <row r="1128" spans="2:3" x14ac:dyDescent="0.25">
      <c r="B1128" s="3" t="s">
        <v>52</v>
      </c>
      <c r="C1128" s="9">
        <v>0.47221179894456294</v>
      </c>
    </row>
    <row r="1129" spans="2:3" x14ac:dyDescent="0.25">
      <c r="B1129" s="3" t="s">
        <v>53</v>
      </c>
      <c r="C1129" s="12">
        <v>0.48708085381109673</v>
      </c>
    </row>
    <row r="1130" spans="2:3" x14ac:dyDescent="0.25">
      <c r="B1130" s="3" t="s">
        <v>54</v>
      </c>
      <c r="C1130" s="9">
        <v>0.40525067688885319</v>
      </c>
    </row>
    <row r="1131" spans="2:3" x14ac:dyDescent="0.25">
      <c r="B1131" s="3" t="s">
        <v>55</v>
      </c>
      <c r="C1131" s="12">
        <v>0.37532245225467153</v>
      </c>
    </row>
    <row r="1132" spans="2:3" x14ac:dyDescent="0.25">
      <c r="B1132" s="3" t="s">
        <v>56</v>
      </c>
      <c r="C1132" s="9">
        <v>0.43635538002699298</v>
      </c>
    </row>
    <row r="1133" spans="2:3" x14ac:dyDescent="0.25">
      <c r="B1133" s="3" t="s">
        <v>57</v>
      </c>
      <c r="C1133" s="12">
        <v>0.47050417727930011</v>
      </c>
    </row>
    <row r="1134" spans="2:3" x14ac:dyDescent="0.25">
      <c r="B1134" s="3" t="s">
        <v>58</v>
      </c>
      <c r="C1134" s="9">
        <v>0.43156444553722895</v>
      </c>
    </row>
    <row r="1135" spans="2:3" x14ac:dyDescent="0.25">
      <c r="B1135" s="3" t="s">
        <v>59</v>
      </c>
      <c r="C1135" s="12">
        <v>0.340573720906241</v>
      </c>
    </row>
    <row r="1136" spans="2:3" x14ac:dyDescent="0.25">
      <c r="B1136" s="3" t="s">
        <v>60</v>
      </c>
      <c r="C1136" s="9">
        <v>0.40310096071134605</v>
      </c>
    </row>
    <row r="1137" spans="2:3" x14ac:dyDescent="0.25">
      <c r="B1137" s="3" t="s">
        <v>61</v>
      </c>
      <c r="C1137" s="12">
        <v>0.35674913597969421</v>
      </c>
    </row>
    <row r="1138" spans="2:3" x14ac:dyDescent="0.25">
      <c r="B1138" s="3" t="s">
        <v>62</v>
      </c>
      <c r="C1138" s="9">
        <v>0.31851806317841347</v>
      </c>
    </row>
    <row r="1139" spans="2:3" x14ac:dyDescent="0.25">
      <c r="B1139" s="3" t="s">
        <v>63</v>
      </c>
      <c r="C1139" s="12">
        <v>0.36494156328076088</v>
      </c>
    </row>
    <row r="1140" spans="2:3" x14ac:dyDescent="0.25">
      <c r="B1140" s="3" t="s">
        <v>64</v>
      </c>
      <c r="C1140" s="9">
        <v>0.38629764935307265</v>
      </c>
    </row>
    <row r="1141" spans="2:3" x14ac:dyDescent="0.25">
      <c r="B1141" s="3" t="s">
        <v>65</v>
      </c>
      <c r="C1141" s="12">
        <v>0.40618413839419193</v>
      </c>
    </row>
    <row r="1142" spans="2:3" x14ac:dyDescent="0.25">
      <c r="B1142" s="3" t="s">
        <v>66</v>
      </c>
      <c r="C1142" s="9">
        <v>0.39896253546169308</v>
      </c>
    </row>
    <row r="1143" spans="2:3" x14ac:dyDescent="0.25">
      <c r="B1143" s="3" t="s">
        <v>67</v>
      </c>
      <c r="C1143" s="12">
        <v>0.38733399800136609</v>
      </c>
    </row>
    <row r="1144" spans="2:3" x14ac:dyDescent="0.25">
      <c r="B1144" s="3" t="s">
        <v>68</v>
      </c>
      <c r="C1144" s="9">
        <v>0.39895058574317965</v>
      </c>
    </row>
    <row r="1145" spans="2:3" x14ac:dyDescent="0.25">
      <c r="B1145" s="3" t="s">
        <v>69</v>
      </c>
      <c r="C1145" s="12">
        <v>0.37741464210143499</v>
      </c>
    </row>
    <row r="1146" spans="2:3" x14ac:dyDescent="0.25">
      <c r="B1146" s="3" t="s">
        <v>70</v>
      </c>
      <c r="C1146" s="9">
        <v>0.41133481940080557</v>
      </c>
    </row>
    <row r="1147" spans="2:3" x14ac:dyDescent="0.25">
      <c r="B1147" s="3" t="s">
        <v>71</v>
      </c>
      <c r="C1147" s="12">
        <v>0.42822627093962962</v>
      </c>
    </row>
    <row r="1148" spans="2:3" x14ac:dyDescent="0.25">
      <c r="B1148" s="3" t="s">
        <v>72</v>
      </c>
      <c r="C1148" s="9">
        <v>0.5284308562152642</v>
      </c>
    </row>
    <row r="1149" spans="2:3" x14ac:dyDescent="0.25">
      <c r="B1149" s="3" t="s">
        <v>73</v>
      </c>
      <c r="C1149" s="12">
        <v>0.31521162408632158</v>
      </c>
    </row>
    <row r="1150" spans="2:3" x14ac:dyDescent="0.25">
      <c r="B1150" s="3" t="s">
        <v>74</v>
      </c>
      <c r="C1150" s="9">
        <v>0.40496680333151996</v>
      </c>
    </row>
    <row r="1151" spans="2:3" x14ac:dyDescent="0.25">
      <c r="B1151" s="3" t="s">
        <v>75</v>
      </c>
      <c r="C1151" s="12">
        <v>0.3921756761955727</v>
      </c>
    </row>
    <row r="1152" spans="2:3" x14ac:dyDescent="0.25">
      <c r="B1152" s="3" t="s">
        <v>76</v>
      </c>
      <c r="C1152" s="9">
        <v>0.40757533815866209</v>
      </c>
    </row>
    <row r="1153" spans="2:3" x14ac:dyDescent="0.25">
      <c r="B1153" s="3" t="s">
        <v>77</v>
      </c>
      <c r="C1153" s="12">
        <v>0.44894956729230862</v>
      </c>
    </row>
    <row r="1154" spans="2:3" x14ac:dyDescent="0.25">
      <c r="B1154" s="3" t="s">
        <v>78</v>
      </c>
      <c r="C1154" s="9">
        <v>0.40006989142511057</v>
      </c>
    </row>
    <row r="1155" spans="2:3" x14ac:dyDescent="0.25">
      <c r="B1155" s="3" t="s">
        <v>79</v>
      </c>
      <c r="C1155" s="12">
        <v>0.4169173493715197</v>
      </c>
    </row>
    <row r="1156" spans="2:3" x14ac:dyDescent="0.25">
      <c r="B1156" s="3" t="s">
        <v>80</v>
      </c>
      <c r="C1156" s="9">
        <v>0.30226864852182184</v>
      </c>
    </row>
    <row r="1157" spans="2:3" x14ac:dyDescent="0.25">
      <c r="B1157" s="3" t="s">
        <v>81</v>
      </c>
      <c r="C1157" s="12">
        <v>0.38282581981762676</v>
      </c>
    </row>
    <row r="1158" spans="2:3" x14ac:dyDescent="0.25">
      <c r="B1158" s="3" t="s">
        <v>82</v>
      </c>
      <c r="C1158" s="9">
        <v>0.42085412310217152</v>
      </c>
    </row>
    <row r="1159" spans="2:3" x14ac:dyDescent="0.25">
      <c r="B1159" s="3" t="s">
        <v>83</v>
      </c>
      <c r="C1159" s="12">
        <v>0.37832563628217158</v>
      </c>
    </row>
    <row r="1160" spans="2:3" x14ac:dyDescent="0.25">
      <c r="B1160" s="3" t="s">
        <v>84</v>
      </c>
      <c r="C1160" s="9">
        <v>0.43044771679661481</v>
      </c>
    </row>
    <row r="1161" spans="2:3" x14ac:dyDescent="0.25">
      <c r="B1161" s="3" t="s">
        <v>85</v>
      </c>
      <c r="C1161" s="12">
        <v>0.41101232704447727</v>
      </c>
    </row>
    <row r="1162" spans="2:3" x14ac:dyDescent="0.25">
      <c r="B1162" s="3" t="s">
        <v>86</v>
      </c>
      <c r="C1162" s="9">
        <v>0.47179665300251156</v>
      </c>
    </row>
    <row r="1163" spans="2:3" x14ac:dyDescent="0.25">
      <c r="B1163" s="3" t="s">
        <v>87</v>
      </c>
      <c r="C1163" s="12">
        <v>0.41733408289051738</v>
      </c>
    </row>
    <row r="1164" spans="2:3" x14ac:dyDescent="0.25">
      <c r="B1164" s="3" t="s">
        <v>88</v>
      </c>
      <c r="C1164" s="9">
        <v>0.35615780075031028</v>
      </c>
    </row>
    <row r="1165" spans="2:3" x14ac:dyDescent="0.25">
      <c r="B1165" s="3" t="s">
        <v>89</v>
      </c>
      <c r="C1165" s="12">
        <v>0.39201632463644204</v>
      </c>
    </row>
    <row r="1166" spans="2:3" x14ac:dyDescent="0.25">
      <c r="B1166" s="3" t="s">
        <v>90</v>
      </c>
      <c r="C1166" s="9">
        <v>0.5035919096970588</v>
      </c>
    </row>
    <row r="1167" spans="2:3" x14ac:dyDescent="0.25">
      <c r="B1167" s="3" t="s">
        <v>91</v>
      </c>
      <c r="C1167" s="12">
        <v>0.50104177521544113</v>
      </c>
    </row>
    <row r="1168" spans="2:3" x14ac:dyDescent="0.25">
      <c r="B1168" s="3" t="s">
        <v>92</v>
      </c>
      <c r="C1168" s="9">
        <v>0.35097192775718095</v>
      </c>
    </row>
    <row r="1169" spans="2:3" x14ac:dyDescent="0.25">
      <c r="B1169" s="3" t="s">
        <v>93</v>
      </c>
      <c r="C1169" s="12">
        <v>0.27876577972209587</v>
      </c>
    </row>
    <row r="1170" spans="2:3" x14ac:dyDescent="0.25">
      <c r="B1170" s="3" t="s">
        <v>94</v>
      </c>
      <c r="C1170" s="9">
        <v>0.34449040879210657</v>
      </c>
    </row>
    <row r="1171" spans="2:3" x14ac:dyDescent="0.25">
      <c r="B1171" s="3" t="s">
        <v>95</v>
      </c>
      <c r="C1171" s="12">
        <v>0.39092651447541615</v>
      </c>
    </row>
    <row r="1172" spans="2:3" x14ac:dyDescent="0.25">
      <c r="B1172" s="3" t="s">
        <v>96</v>
      </c>
      <c r="C1172" s="9">
        <v>0.41975500789941478</v>
      </c>
    </row>
    <row r="1173" spans="2:3" x14ac:dyDescent="0.25">
      <c r="B1173" s="3" t="s">
        <v>97</v>
      </c>
      <c r="C1173" s="12">
        <v>0.28837062257528667</v>
      </c>
    </row>
    <row r="1174" spans="2:3" x14ac:dyDescent="0.25">
      <c r="B1174" s="3" t="s">
        <v>98</v>
      </c>
      <c r="C1174" s="9">
        <v>0.3578912927599438</v>
      </c>
    </row>
    <row r="1175" spans="2:3" x14ac:dyDescent="0.25">
      <c r="B1175" s="3" t="s">
        <v>99</v>
      </c>
      <c r="C1175" s="12">
        <v>0.38627754026588296</v>
      </c>
    </row>
    <row r="1176" spans="2:3" x14ac:dyDescent="0.25">
      <c r="B1176" s="3" t="s">
        <v>100</v>
      </c>
      <c r="C1176" s="9">
        <v>0.4847484877175352</v>
      </c>
    </row>
    <row r="1177" spans="2:3" x14ac:dyDescent="0.25">
      <c r="B1177" s="3" t="s">
        <v>101</v>
      </c>
      <c r="C1177" s="12">
        <v>0.37874044475882307</v>
      </c>
    </row>
    <row r="1178" spans="2:3" x14ac:dyDescent="0.25">
      <c r="B1178" s="3" t="s">
        <v>102</v>
      </c>
      <c r="C1178" s="9">
        <v>0.42724277279640555</v>
      </c>
    </row>
    <row r="1179" spans="2:3" x14ac:dyDescent="0.25">
      <c r="B1179" s="3" t="s">
        <v>103</v>
      </c>
      <c r="C1179" s="12">
        <v>0.38011281773686645</v>
      </c>
    </row>
    <row r="1180" spans="2:3" x14ac:dyDescent="0.25">
      <c r="B1180" s="3" t="s">
        <v>104</v>
      </c>
      <c r="C1180" s="9">
        <v>0.36965965536503131</v>
      </c>
    </row>
    <row r="1181" spans="2:3" x14ac:dyDescent="0.25">
      <c r="B1181" s="3" t="s">
        <v>105</v>
      </c>
      <c r="C1181" s="12">
        <v>0.35216035884178393</v>
      </c>
    </row>
    <row r="1182" spans="2:3" x14ac:dyDescent="0.25">
      <c r="B1182" s="3" t="s">
        <v>106</v>
      </c>
      <c r="C1182" s="9">
        <v>0.37090916252361522</v>
      </c>
    </row>
    <row r="1183" spans="2:3" x14ac:dyDescent="0.25">
      <c r="B1183" s="3" t="s">
        <v>107</v>
      </c>
      <c r="C1183" s="12">
        <v>0.38753134739657957</v>
      </c>
    </row>
    <row r="1184" spans="2:3" x14ac:dyDescent="0.25">
      <c r="B1184" s="3" t="s">
        <v>108</v>
      </c>
      <c r="C1184" s="9">
        <v>0.49188121553250164</v>
      </c>
    </row>
    <row r="1185" spans="2:3" x14ac:dyDescent="0.25">
      <c r="B1185" s="3" t="s">
        <v>109</v>
      </c>
      <c r="C1185" s="12">
        <v>0.31464707287616411</v>
      </c>
    </row>
    <row r="1186" spans="2:3" x14ac:dyDescent="0.25">
      <c r="B1186" s="3" t="s">
        <v>110</v>
      </c>
      <c r="C1186" s="9">
        <v>0.42164771882185786</v>
      </c>
    </row>
    <row r="1187" spans="2:3" x14ac:dyDescent="0.25">
      <c r="B1187" s="3" t="s">
        <v>111</v>
      </c>
      <c r="C1187" s="12">
        <v>0.40364387493051818</v>
      </c>
    </row>
    <row r="1188" spans="2:3" x14ac:dyDescent="0.25">
      <c r="B1188" s="3" t="s">
        <v>112</v>
      </c>
      <c r="C1188" s="9">
        <v>0.4477523136845285</v>
      </c>
    </row>
    <row r="1189" spans="2:3" x14ac:dyDescent="0.25">
      <c r="B1189" s="3" t="s">
        <v>113</v>
      </c>
      <c r="C1189" s="12">
        <v>0.53398013601385153</v>
      </c>
    </row>
    <row r="1190" spans="2:3" x14ac:dyDescent="0.25">
      <c r="B1190" s="3" t="s">
        <v>114</v>
      </c>
      <c r="C1190" s="9">
        <v>0.44666527839481318</v>
      </c>
    </row>
    <row r="1191" spans="2:3" x14ac:dyDescent="0.25">
      <c r="B1191" s="3" t="s">
        <v>115</v>
      </c>
      <c r="C1191" s="12">
        <v>0.34094580122284868</v>
      </c>
    </row>
    <row r="1192" spans="2:3" x14ac:dyDescent="0.25">
      <c r="B1192" s="3" t="s">
        <v>116</v>
      </c>
      <c r="C1192" s="9">
        <v>0.46366602291037906</v>
      </c>
    </row>
    <row r="1193" spans="2:3" x14ac:dyDescent="0.25">
      <c r="B1193" s="3" t="s">
        <v>117</v>
      </c>
      <c r="C1193" s="12">
        <v>0.48748459931912419</v>
      </c>
    </row>
    <row r="1194" spans="2:3" x14ac:dyDescent="0.25">
      <c r="B1194" s="3" t="s">
        <v>118</v>
      </c>
      <c r="C1194" s="9">
        <v>0.43093941198858343</v>
      </c>
    </row>
    <row r="1195" spans="2:3" x14ac:dyDescent="0.25">
      <c r="B1195" s="3" t="s">
        <v>119</v>
      </c>
      <c r="C1195" s="12">
        <v>0.42568832142296864</v>
      </c>
    </row>
    <row r="1196" spans="2:3" x14ac:dyDescent="0.25">
      <c r="B1196" s="3" t="s">
        <v>120</v>
      </c>
      <c r="C1196" s="9">
        <v>0.50411142469733194</v>
      </c>
    </row>
    <row r="1197" spans="2:3" x14ac:dyDescent="0.25">
      <c r="B1197" s="3" t="s">
        <v>121</v>
      </c>
      <c r="C1197" s="12">
        <v>0.30133856287980521</v>
      </c>
    </row>
    <row r="1198" spans="2:3" x14ac:dyDescent="0.25">
      <c r="B1198" s="3" t="s">
        <v>122</v>
      </c>
      <c r="C1198" s="9">
        <v>0.45738562220700718</v>
      </c>
    </row>
    <row r="1199" spans="2:3" x14ac:dyDescent="0.25">
      <c r="B1199" s="3" t="s">
        <v>123</v>
      </c>
      <c r="C1199" s="12">
        <v>0.52449898616170165</v>
      </c>
    </row>
    <row r="1200" spans="2:3" x14ac:dyDescent="0.25">
      <c r="B1200" s="3" t="s">
        <v>124</v>
      </c>
      <c r="C1200" s="9">
        <v>0.44939753583962655</v>
      </c>
    </row>
    <row r="1201" spans="2:3" x14ac:dyDescent="0.25">
      <c r="B1201" s="3" t="s">
        <v>125</v>
      </c>
      <c r="C1201" s="12">
        <v>0.34182296633146708</v>
      </c>
    </row>
    <row r="1202" spans="2:3" x14ac:dyDescent="0.25">
      <c r="B1202" s="3" t="s">
        <v>126</v>
      </c>
      <c r="C1202" s="9">
        <v>0.39197176510120246</v>
      </c>
    </row>
    <row r="1203" spans="2:3" x14ac:dyDescent="0.25">
      <c r="B1203" s="3" t="s">
        <v>127</v>
      </c>
      <c r="C1203" s="12">
        <v>0.44935966925237902</v>
      </c>
    </row>
    <row r="1204" spans="2:3" x14ac:dyDescent="0.25">
      <c r="B1204" s="3" t="s">
        <v>128</v>
      </c>
      <c r="C1204" s="9">
        <v>0.36034075786456565</v>
      </c>
    </row>
    <row r="1205" spans="2:3" x14ac:dyDescent="0.25">
      <c r="B1205" s="3" t="s">
        <v>129</v>
      </c>
      <c r="C1205" s="12">
        <v>0.38426937921396837</v>
      </c>
    </row>
    <row r="1206" spans="2:3" x14ac:dyDescent="0.25">
      <c r="B1206" s="3" t="s">
        <v>130</v>
      </c>
      <c r="C1206" s="9">
        <v>0.30639281906779375</v>
      </c>
    </row>
    <row r="1207" spans="2:3" x14ac:dyDescent="0.25">
      <c r="B1207" s="3" t="s">
        <v>131</v>
      </c>
      <c r="C1207" s="12">
        <v>0.35811643092061007</v>
      </c>
    </row>
    <row r="1208" spans="2:3" x14ac:dyDescent="0.25">
      <c r="B1208" s="3" t="s">
        <v>132</v>
      </c>
      <c r="C1208" s="9">
        <v>0.39101177116287494</v>
      </c>
    </row>
    <row r="1209" spans="2:3" x14ac:dyDescent="0.25">
      <c r="B1209" s="3" t="s">
        <v>133</v>
      </c>
      <c r="C1209" s="12">
        <v>0.45094904544897202</v>
      </c>
    </row>
    <row r="1210" spans="2:3" x14ac:dyDescent="0.25">
      <c r="B1210" s="3" t="s">
        <v>134</v>
      </c>
      <c r="C1210" s="9">
        <v>0.38764597607178525</v>
      </c>
    </row>
    <row r="1211" spans="2:3" x14ac:dyDescent="0.25">
      <c r="B1211" s="3" t="s">
        <v>135</v>
      </c>
      <c r="C1211" s="12">
        <v>0.40170495008577417</v>
      </c>
    </row>
    <row r="1212" spans="2:3" x14ac:dyDescent="0.25">
      <c r="B1212" s="3" t="s">
        <v>136</v>
      </c>
      <c r="C1212" s="9">
        <v>0.3978489478204183</v>
      </c>
    </row>
    <row r="1213" spans="2:3" x14ac:dyDescent="0.25">
      <c r="B1213" s="3" t="s">
        <v>137</v>
      </c>
      <c r="C1213" s="12">
        <v>0.42333584587020678</v>
      </c>
    </row>
    <row r="1214" spans="2:3" x14ac:dyDescent="0.25">
      <c r="B1214" s="3" t="s">
        <v>138</v>
      </c>
      <c r="C1214" s="9">
        <v>0.41980717551161201</v>
      </c>
    </row>
    <row r="1215" spans="2:3" x14ac:dyDescent="0.25">
      <c r="B1215" s="3" t="s">
        <v>139</v>
      </c>
      <c r="C1215" s="12">
        <v>0.40968904148778662</v>
      </c>
    </row>
    <row r="1216" spans="2:3" x14ac:dyDescent="0.25">
      <c r="B1216" s="3" t="s">
        <v>140</v>
      </c>
      <c r="C1216" s="9">
        <v>0.28521541946944495</v>
      </c>
    </row>
    <row r="1217" spans="2:3" x14ac:dyDescent="0.25">
      <c r="B1217" s="3" t="s">
        <v>141</v>
      </c>
      <c r="C1217" s="12">
        <v>0.42076242592798291</v>
      </c>
    </row>
    <row r="1218" spans="2:3" x14ac:dyDescent="0.25">
      <c r="B1218" s="3" t="s">
        <v>142</v>
      </c>
      <c r="C1218" s="9">
        <v>0.3938827329716339</v>
      </c>
    </row>
    <row r="1219" spans="2:3" x14ac:dyDescent="0.25">
      <c r="B1219" s="3" t="s">
        <v>143</v>
      </c>
      <c r="C1219" s="12">
        <v>0.37204856899712235</v>
      </c>
    </row>
    <row r="1220" spans="2:3" x14ac:dyDescent="0.25">
      <c r="B1220" s="3" t="s">
        <v>144</v>
      </c>
      <c r="C1220" s="9">
        <v>0.32401115345227899</v>
      </c>
    </row>
    <row r="1221" spans="2:3" x14ac:dyDescent="0.25">
      <c r="B1221" s="3" t="s">
        <v>145</v>
      </c>
      <c r="C1221" s="12">
        <v>0.39539695518239149</v>
      </c>
    </row>
    <row r="1222" spans="2:3" x14ac:dyDescent="0.25">
      <c r="B1222" s="3" t="s">
        <v>146</v>
      </c>
      <c r="C1222" s="9">
        <v>0.38759255426871242</v>
      </c>
    </row>
    <row r="1223" spans="2:3" x14ac:dyDescent="0.25">
      <c r="B1223" s="3" t="s">
        <v>147</v>
      </c>
      <c r="C1223" s="12">
        <v>0.35680233186422017</v>
      </c>
    </row>
    <row r="1224" spans="2:3" x14ac:dyDescent="0.25">
      <c r="B1224" s="3" t="s">
        <v>148</v>
      </c>
      <c r="C1224" s="9">
        <v>0.39505894465029506</v>
      </c>
    </row>
    <row r="1225" spans="2:3" x14ac:dyDescent="0.25">
      <c r="B1225" s="3" t="s">
        <v>149</v>
      </c>
      <c r="C1225" s="12">
        <v>0.52670447278329557</v>
      </c>
    </row>
    <row r="1226" spans="2:3" x14ac:dyDescent="0.25">
      <c r="B1226" s="3" t="s">
        <v>150</v>
      </c>
      <c r="C1226" s="9">
        <v>0.36647740892583158</v>
      </c>
    </row>
    <row r="1227" spans="2:3" x14ac:dyDescent="0.25">
      <c r="B1227" s="3" t="s">
        <v>151</v>
      </c>
      <c r="C1227" s="12">
        <v>0.41928915742386691</v>
      </c>
    </row>
    <row r="1228" spans="2:3" x14ac:dyDescent="0.25">
      <c r="B1228" s="3" t="s">
        <v>152</v>
      </c>
      <c r="C1228" s="9">
        <v>0.30147104189426638</v>
      </c>
    </row>
    <row r="1229" spans="2:3" x14ac:dyDescent="0.25">
      <c r="B1229" s="3" t="s">
        <v>153</v>
      </c>
      <c r="C1229" s="12">
        <v>0.3337133330599642</v>
      </c>
    </row>
    <row r="1230" spans="2:3" x14ac:dyDescent="0.25">
      <c r="B1230" s="3" t="s">
        <v>154</v>
      </c>
      <c r="C1230" s="9">
        <v>0.43689472440276778</v>
      </c>
    </row>
    <row r="1231" spans="2:3" x14ac:dyDescent="0.25">
      <c r="B1231" s="3" t="s">
        <v>155</v>
      </c>
      <c r="C1231" s="12">
        <v>0.45816248689392752</v>
      </c>
    </row>
    <row r="1232" spans="2:3" x14ac:dyDescent="0.25">
      <c r="B1232" s="3" t="s">
        <v>156</v>
      </c>
      <c r="C1232" s="9">
        <v>0.48468192822318312</v>
      </c>
    </row>
    <row r="1233" spans="2:3" x14ac:dyDescent="0.25">
      <c r="B1233" s="3" t="s">
        <v>157</v>
      </c>
      <c r="C1233" s="12">
        <v>0.30325822316296486</v>
      </c>
    </row>
    <row r="1234" spans="2:3" x14ac:dyDescent="0.25">
      <c r="B1234" s="3" t="s">
        <v>158</v>
      </c>
      <c r="C1234" s="9">
        <v>0.41924477537500199</v>
      </c>
    </row>
    <row r="1235" spans="2:3" x14ac:dyDescent="0.25">
      <c r="B1235" s="3" t="s">
        <v>159</v>
      </c>
      <c r="C1235" s="12">
        <v>0.393477472233345</v>
      </c>
    </row>
    <row r="1236" spans="2:3" x14ac:dyDescent="0.25">
      <c r="B1236" s="3" t="s">
        <v>160</v>
      </c>
      <c r="C1236" s="9">
        <v>0.49421192294501104</v>
      </c>
    </row>
    <row r="1237" spans="2:3" x14ac:dyDescent="0.25">
      <c r="B1237" s="3" t="s">
        <v>161</v>
      </c>
      <c r="C1237" s="12">
        <v>0.35447138451971938</v>
      </c>
    </row>
    <row r="1238" spans="2:3" x14ac:dyDescent="0.25">
      <c r="B1238" s="3" t="s">
        <v>162</v>
      </c>
      <c r="C1238" s="9">
        <v>0.51487917622821244</v>
      </c>
    </row>
    <row r="1239" spans="2:3" x14ac:dyDescent="0.25">
      <c r="B1239" s="3" t="s">
        <v>163</v>
      </c>
      <c r="C1239" s="12">
        <v>0.34954406295872587</v>
      </c>
    </row>
    <row r="1240" spans="2:3" x14ac:dyDescent="0.25">
      <c r="B1240" s="3" t="s">
        <v>164</v>
      </c>
      <c r="C1240" s="9">
        <v>0.43376801211528465</v>
      </c>
    </row>
    <row r="1241" spans="2:3" x14ac:dyDescent="0.25">
      <c r="B1241" s="3" t="s">
        <v>165</v>
      </c>
      <c r="C1241" s="12">
        <v>0.34714459936724223</v>
      </c>
    </row>
    <row r="1242" spans="2:3" x14ac:dyDescent="0.25">
      <c r="B1242" s="3" t="s">
        <v>166</v>
      </c>
      <c r="C1242" s="9">
        <v>0.34169530333930942</v>
      </c>
    </row>
    <row r="1243" spans="2:3" x14ac:dyDescent="0.25">
      <c r="B1243" s="3" t="s">
        <v>167</v>
      </c>
      <c r="C1243" s="12">
        <v>0.35806470020382924</v>
      </c>
    </row>
    <row r="1244" spans="2:3" x14ac:dyDescent="0.25">
      <c r="B1244" s="3" t="s">
        <v>168</v>
      </c>
      <c r="C1244" s="9">
        <v>0.32063892973458574</v>
      </c>
    </row>
    <row r="1245" spans="2:3" x14ac:dyDescent="0.25">
      <c r="B1245" s="3" t="s">
        <v>169</v>
      </c>
      <c r="C1245" s="12">
        <v>0.38508329465973329</v>
      </c>
    </row>
    <row r="1246" spans="2:3" x14ac:dyDescent="0.25">
      <c r="B1246" s="3" t="s">
        <v>170</v>
      </c>
      <c r="C1246" s="9">
        <v>0.42561317727705328</v>
      </c>
    </row>
    <row r="1247" spans="2:3" x14ac:dyDescent="0.25">
      <c r="B1247" s="3" t="s">
        <v>171</v>
      </c>
      <c r="C1247" s="12">
        <v>0.34777878114430655</v>
      </c>
    </row>
    <row r="1248" spans="2:3" x14ac:dyDescent="0.25">
      <c r="B1248" s="3" t="s">
        <v>172</v>
      </c>
      <c r="C1248" s="9">
        <v>0.32860039609393576</v>
      </c>
    </row>
    <row r="1249" spans="2:3" x14ac:dyDescent="0.25">
      <c r="B1249" s="3" t="s">
        <v>173</v>
      </c>
      <c r="C1249" s="12">
        <v>0.31439988425652016</v>
      </c>
    </row>
    <row r="1250" spans="2:3" x14ac:dyDescent="0.25">
      <c r="B1250" s="3" t="s">
        <v>174</v>
      </c>
      <c r="C1250" s="9">
        <v>0.42344319773972638</v>
      </c>
    </row>
    <row r="1251" spans="2:3" x14ac:dyDescent="0.25">
      <c r="B1251" s="3" t="s">
        <v>175</v>
      </c>
      <c r="C1251" s="12">
        <v>0.46539174200995825</v>
      </c>
    </row>
    <row r="1252" spans="2:3" x14ac:dyDescent="0.25">
      <c r="B1252" s="3" t="s">
        <v>176</v>
      </c>
      <c r="C1252" s="9">
        <v>0.46583949631348459</v>
      </c>
    </row>
    <row r="1253" spans="2:3" x14ac:dyDescent="0.25">
      <c r="B1253" s="3" t="s">
        <v>177</v>
      </c>
      <c r="C1253" s="12">
        <v>0.33145007005260002</v>
      </c>
    </row>
    <row r="1254" spans="2:3" x14ac:dyDescent="0.25">
      <c r="B1254" s="3" t="s">
        <v>178</v>
      </c>
      <c r="C1254" s="9">
        <v>0.27890598511302944</v>
      </c>
    </row>
    <row r="1255" spans="2:3" x14ac:dyDescent="0.25">
      <c r="B1255" s="3" t="s">
        <v>179</v>
      </c>
      <c r="C1255" s="12">
        <v>0.38161250971024047</v>
      </c>
    </row>
    <row r="1256" spans="2:3" x14ac:dyDescent="0.25">
      <c r="B1256" s="3" t="s">
        <v>180</v>
      </c>
      <c r="C1256" s="9">
        <v>0.30446498624356361</v>
      </c>
    </row>
    <row r="1257" spans="2:3" x14ac:dyDescent="0.25">
      <c r="B1257" s="3" t="s">
        <v>181</v>
      </c>
      <c r="C1257" s="12">
        <v>0.52645780885078919</v>
      </c>
    </row>
    <row r="1258" spans="2:3" x14ac:dyDescent="0.25">
      <c r="B1258" s="3" t="s">
        <v>182</v>
      </c>
      <c r="C1258" s="9">
        <v>0.43995658184577696</v>
      </c>
    </row>
    <row r="1259" spans="2:3" x14ac:dyDescent="0.25">
      <c r="B1259" s="3" t="s">
        <v>183</v>
      </c>
      <c r="C1259" s="12">
        <v>0.3308317737795804</v>
      </c>
    </row>
    <row r="1260" spans="2:3" x14ac:dyDescent="0.25">
      <c r="B1260" s="3" t="s">
        <v>184</v>
      </c>
      <c r="C1260" s="9">
        <v>0.37610483323521204</v>
      </c>
    </row>
    <row r="1261" spans="2:3" x14ac:dyDescent="0.25">
      <c r="B1261" s="3" t="s">
        <v>185</v>
      </c>
      <c r="C1261" s="12">
        <v>0.41929744513871925</v>
      </c>
    </row>
    <row r="1262" spans="2:3" x14ac:dyDescent="0.25">
      <c r="B1262" s="3" t="s">
        <v>186</v>
      </c>
      <c r="C1262" s="9">
        <v>0.3715927115302386</v>
      </c>
    </row>
    <row r="1263" spans="2:3" x14ac:dyDescent="0.25">
      <c r="B1263" s="3" t="s">
        <v>187</v>
      </c>
      <c r="C1263" s="12">
        <v>0.38422491600688657</v>
      </c>
    </row>
    <row r="1264" spans="2:3" x14ac:dyDescent="0.25">
      <c r="B1264" s="3" t="s">
        <v>188</v>
      </c>
      <c r="C1264" s="9">
        <v>0.43956654314863014</v>
      </c>
    </row>
    <row r="1265" spans="2:3" x14ac:dyDescent="0.25">
      <c r="B1265" s="3" t="s">
        <v>189</v>
      </c>
      <c r="C1265" s="12">
        <v>0.42079924508026528</v>
      </c>
    </row>
    <row r="1266" spans="2:3" x14ac:dyDescent="0.25">
      <c r="B1266" s="3" t="s">
        <v>190</v>
      </c>
      <c r="C1266" s="9">
        <v>0.40512973265478197</v>
      </c>
    </row>
    <row r="1267" spans="2:3" x14ac:dyDescent="0.25">
      <c r="B1267" s="3" t="s">
        <v>191</v>
      </c>
      <c r="C1267" s="12">
        <v>0.43488706339830263</v>
      </c>
    </row>
    <row r="1268" spans="2:3" x14ac:dyDescent="0.25">
      <c r="B1268" s="3" t="s">
        <v>192</v>
      </c>
      <c r="C1268" s="9">
        <v>0.38604271520558209</v>
      </c>
    </row>
    <row r="1269" spans="2:3" x14ac:dyDescent="0.25">
      <c r="B1269" s="3" t="s">
        <v>193</v>
      </c>
      <c r="C1269" s="12">
        <v>0.43325132226609647</v>
      </c>
    </row>
    <row r="1270" spans="2:3" x14ac:dyDescent="0.25">
      <c r="B1270" s="3" t="s">
        <v>194</v>
      </c>
      <c r="C1270" s="9">
        <v>0.31571847380383156</v>
      </c>
    </row>
    <row r="1271" spans="2:3" x14ac:dyDescent="0.25">
      <c r="B1271" s="3" t="s">
        <v>195</v>
      </c>
      <c r="C1271" s="12">
        <v>0.40295828930021516</v>
      </c>
    </row>
    <row r="1272" spans="2:3" x14ac:dyDescent="0.25">
      <c r="B1272" s="3" t="s">
        <v>196</v>
      </c>
      <c r="C1272" s="9">
        <v>0.31122083521782568</v>
      </c>
    </row>
    <row r="1273" spans="2:3" x14ac:dyDescent="0.25">
      <c r="B1273" s="3" t="s">
        <v>197</v>
      </c>
      <c r="C1273" s="12">
        <v>0.39339021802974911</v>
      </c>
    </row>
    <row r="1274" spans="2:3" x14ac:dyDescent="0.25">
      <c r="B1274" s="3" t="s">
        <v>198</v>
      </c>
      <c r="C1274" s="9">
        <v>0.39738105764983228</v>
      </c>
    </row>
    <row r="1275" spans="2:3" x14ac:dyDescent="0.25">
      <c r="B1275" s="3" t="s">
        <v>199</v>
      </c>
      <c r="C1275" s="12">
        <v>0.37880434229386367</v>
      </c>
    </row>
    <row r="1276" spans="2:3" x14ac:dyDescent="0.25">
      <c r="B1276" s="3" t="s">
        <v>200</v>
      </c>
      <c r="C1276" s="9">
        <v>0.34449070401500315</v>
      </c>
    </row>
    <row r="1277" spans="2:3" x14ac:dyDescent="0.25">
      <c r="B1277" s="3" t="s">
        <v>201</v>
      </c>
      <c r="C1277" s="12">
        <v>0.38667857910860576</v>
      </c>
    </row>
    <row r="1278" spans="2:3" x14ac:dyDescent="0.25">
      <c r="B1278" s="3" t="s">
        <v>202</v>
      </c>
      <c r="C1278" s="9">
        <v>0.30818848160563844</v>
      </c>
    </row>
    <row r="1279" spans="2:3" x14ac:dyDescent="0.25">
      <c r="B1279" s="3" t="s">
        <v>203</v>
      </c>
      <c r="C1279" s="12">
        <v>0.35265964548756812</v>
      </c>
    </row>
    <row r="1280" spans="2:3" x14ac:dyDescent="0.25">
      <c r="B1280" s="3" t="s">
        <v>204</v>
      </c>
      <c r="C1280" s="9">
        <v>0.41771227840302516</v>
      </c>
    </row>
    <row r="1281" spans="2:3" x14ac:dyDescent="0.25">
      <c r="B1281" s="3" t="s">
        <v>205</v>
      </c>
      <c r="C1281" s="12">
        <v>0.30544761077943533</v>
      </c>
    </row>
    <row r="1282" spans="2:3" x14ac:dyDescent="0.25">
      <c r="B1282" s="3" t="s">
        <v>206</v>
      </c>
      <c r="C1282" s="9">
        <v>0.35415755022057283</v>
      </c>
    </row>
    <row r="1283" spans="2:3" x14ac:dyDescent="0.25">
      <c r="B1283" s="3" t="s">
        <v>207</v>
      </c>
      <c r="C1283" s="12">
        <v>0.50262575092374384</v>
      </c>
    </row>
    <row r="1284" spans="2:3" x14ac:dyDescent="0.25">
      <c r="B1284" s="3" t="s">
        <v>208</v>
      </c>
      <c r="C1284" s="9">
        <v>0.36030513930926383</v>
      </c>
    </row>
    <row r="1285" spans="2:3" x14ac:dyDescent="0.25">
      <c r="B1285" s="3" t="s">
        <v>209</v>
      </c>
      <c r="C1285" s="12">
        <v>0.40629606880072383</v>
      </c>
    </row>
    <row r="1286" spans="2:3" x14ac:dyDescent="0.25">
      <c r="B1286" s="3" t="s">
        <v>210</v>
      </c>
      <c r="C1286" s="9">
        <v>0.38885838637381226</v>
      </c>
    </row>
    <row r="1287" spans="2:3" x14ac:dyDescent="0.25">
      <c r="B1287" s="3" t="s">
        <v>211</v>
      </c>
      <c r="C1287" s="12">
        <v>0.35913195346071392</v>
      </c>
    </row>
    <row r="1288" spans="2:3" x14ac:dyDescent="0.25">
      <c r="B1288" s="3" t="s">
        <v>212</v>
      </c>
      <c r="C1288" s="9">
        <v>0.3972780977777256</v>
      </c>
    </row>
    <row r="1289" spans="2:3" x14ac:dyDescent="0.25">
      <c r="B1289" s="3" t="s">
        <v>213</v>
      </c>
      <c r="C1289" s="12">
        <v>0.38873337920534057</v>
      </c>
    </row>
    <row r="1290" spans="2:3" x14ac:dyDescent="0.25">
      <c r="B1290" s="3" t="s">
        <v>214</v>
      </c>
      <c r="C1290" s="9">
        <v>0.37108677316863159</v>
      </c>
    </row>
    <row r="1291" spans="2:3" x14ac:dyDescent="0.25">
      <c r="B1291" s="3" t="s">
        <v>215</v>
      </c>
      <c r="C1291" s="12">
        <v>0.39528030131361835</v>
      </c>
    </row>
    <row r="1292" spans="2:3" x14ac:dyDescent="0.25">
      <c r="B1292" s="3" t="s">
        <v>216</v>
      </c>
      <c r="C1292" s="9">
        <v>0.41685800136105849</v>
      </c>
    </row>
    <row r="1293" spans="2:3" x14ac:dyDescent="0.25">
      <c r="B1293" s="3" t="s">
        <v>217</v>
      </c>
      <c r="C1293" s="12">
        <v>0.52981102722343021</v>
      </c>
    </row>
    <row r="1294" spans="2:3" x14ac:dyDescent="0.25">
      <c r="B1294" s="3" t="s">
        <v>218</v>
      </c>
      <c r="C1294" s="9">
        <v>0.37093325477497158</v>
      </c>
    </row>
    <row r="1295" spans="2:3" x14ac:dyDescent="0.25">
      <c r="B1295" s="3" t="s">
        <v>219</v>
      </c>
      <c r="C1295" s="12">
        <v>0.44684964775355063</v>
      </c>
    </row>
    <row r="1296" spans="2:3" x14ac:dyDescent="0.25">
      <c r="B1296" s="3" t="s">
        <v>220</v>
      </c>
      <c r="C1296" s="9">
        <v>0.41998517556987114</v>
      </c>
    </row>
    <row r="1297" spans="2:3" x14ac:dyDescent="0.25">
      <c r="B1297" s="3" t="s">
        <v>221</v>
      </c>
      <c r="C1297" s="12">
        <v>0.39015466549164712</v>
      </c>
    </row>
    <row r="1298" spans="2:3" x14ac:dyDescent="0.25">
      <c r="B1298" s="3" t="s">
        <v>222</v>
      </c>
      <c r="C1298" s="9">
        <v>0.45115953182703328</v>
      </c>
    </row>
    <row r="1299" spans="2:3" x14ac:dyDescent="0.25">
      <c r="B1299" s="3" t="s">
        <v>223</v>
      </c>
      <c r="C1299" s="12">
        <v>0.51185786669266475</v>
      </c>
    </row>
    <row r="1300" spans="2:3" x14ac:dyDescent="0.25">
      <c r="B1300" s="3" t="s">
        <v>224</v>
      </c>
      <c r="C1300" s="9">
        <v>0.31981606276593644</v>
      </c>
    </row>
    <row r="1301" spans="2:3" x14ac:dyDescent="0.25">
      <c r="B1301" s="3" t="s">
        <v>225</v>
      </c>
      <c r="C1301" s="12">
        <v>0.3357579700086108</v>
      </c>
    </row>
    <row r="1302" spans="2:3" x14ac:dyDescent="0.25">
      <c r="B1302" s="3" t="s">
        <v>226</v>
      </c>
      <c r="C1302" s="9">
        <v>0.35074131487370996</v>
      </c>
    </row>
    <row r="1303" spans="2:3" x14ac:dyDescent="0.25">
      <c r="B1303" s="3" t="s">
        <v>227</v>
      </c>
      <c r="C1303" s="12">
        <v>0.43862559195572032</v>
      </c>
    </row>
    <row r="1304" spans="2:3" x14ac:dyDescent="0.25">
      <c r="B1304" s="3" t="s">
        <v>228</v>
      </c>
      <c r="C1304" s="9">
        <v>0.39718574394195921</v>
      </c>
    </row>
    <row r="1305" spans="2:3" x14ac:dyDescent="0.25">
      <c r="B1305" s="3" t="s">
        <v>229</v>
      </c>
      <c r="C1305" s="12">
        <v>0.31327331265862346</v>
      </c>
    </row>
    <row r="1306" spans="2:3" x14ac:dyDescent="0.25">
      <c r="B1306" s="3" t="s">
        <v>230</v>
      </c>
      <c r="C1306" s="9">
        <v>0.38438358715823645</v>
      </c>
    </row>
    <row r="1307" spans="2:3" x14ac:dyDescent="0.25">
      <c r="B1307" s="3" t="s">
        <v>231</v>
      </c>
      <c r="C1307" s="12">
        <v>0.3067056573195247</v>
      </c>
    </row>
    <row r="1308" spans="2:3" x14ac:dyDescent="0.25">
      <c r="B1308" s="3" t="s">
        <v>232</v>
      </c>
      <c r="C1308" s="9">
        <v>0.49227919903860407</v>
      </c>
    </row>
    <row r="1309" spans="2:3" x14ac:dyDescent="0.25">
      <c r="B1309" s="3" t="s">
        <v>233</v>
      </c>
      <c r="C1309" s="12">
        <v>0.33265357894884856</v>
      </c>
    </row>
    <row r="1310" spans="2:3" x14ac:dyDescent="0.25">
      <c r="B1310" s="3" t="s">
        <v>234</v>
      </c>
      <c r="C1310" s="9">
        <v>0.44252553235562003</v>
      </c>
    </row>
    <row r="1311" spans="2:3" x14ac:dyDescent="0.25">
      <c r="B1311" s="3" t="s">
        <v>235</v>
      </c>
      <c r="C1311" s="12">
        <v>0.35673880169588817</v>
      </c>
    </row>
    <row r="1312" spans="2:3" x14ac:dyDescent="0.25">
      <c r="B1312" s="3" t="s">
        <v>236</v>
      </c>
      <c r="C1312" s="9">
        <v>0.37806774373335916</v>
      </c>
    </row>
    <row r="1313" spans="2:3" x14ac:dyDescent="0.25">
      <c r="B1313" s="3" t="s">
        <v>237</v>
      </c>
      <c r="C1313" s="12">
        <v>0.42845962945431604</v>
      </c>
    </row>
    <row r="1314" spans="2:3" x14ac:dyDescent="0.25">
      <c r="B1314" s="3" t="s">
        <v>238</v>
      </c>
      <c r="C1314" s="9">
        <v>0.44166093044564386</v>
      </c>
    </row>
    <row r="1315" spans="2:3" x14ac:dyDescent="0.25">
      <c r="B1315" s="3" t="s">
        <v>239</v>
      </c>
      <c r="C1315" s="12">
        <v>0.35931881094960383</v>
      </c>
    </row>
    <row r="1316" spans="2:3" x14ac:dyDescent="0.25">
      <c r="B1316" s="3" t="s">
        <v>240</v>
      </c>
      <c r="C1316" s="9">
        <v>0.38853474160269497</v>
      </c>
    </row>
    <row r="1317" spans="2:3" x14ac:dyDescent="0.25">
      <c r="B1317" s="3" t="s">
        <v>241</v>
      </c>
      <c r="C1317" s="12">
        <v>0.29337195831106816</v>
      </c>
    </row>
    <row r="1318" spans="2:3" x14ac:dyDescent="0.25">
      <c r="B1318" s="3" t="s">
        <v>242</v>
      </c>
      <c r="C1318" s="9">
        <v>0.35951457712879831</v>
      </c>
    </row>
    <row r="1319" spans="2:3" x14ac:dyDescent="0.25">
      <c r="B1319" s="3" t="s">
        <v>243</v>
      </c>
      <c r="C1319" s="12">
        <v>0.30940736653900047</v>
      </c>
    </row>
    <row r="1320" spans="2:3" x14ac:dyDescent="0.25">
      <c r="B1320" s="3" t="s">
        <v>244</v>
      </c>
      <c r="C1320" s="9">
        <v>0.37972151397250609</v>
      </c>
    </row>
    <row r="1321" spans="2:3" x14ac:dyDescent="0.25">
      <c r="B1321" s="3" t="s">
        <v>245</v>
      </c>
      <c r="C1321" s="12">
        <v>0.42512260121357892</v>
      </c>
    </row>
    <row r="1322" spans="2:3" x14ac:dyDescent="0.25">
      <c r="B1322" s="3" t="s">
        <v>246</v>
      </c>
      <c r="C1322" s="9">
        <v>0.46583488902623454</v>
      </c>
    </row>
    <row r="1323" spans="2:3" x14ac:dyDescent="0.25">
      <c r="B1323" s="3" t="s">
        <v>247</v>
      </c>
      <c r="C1323" s="12">
        <v>0.32800256099574554</v>
      </c>
    </row>
    <row r="1324" spans="2:3" x14ac:dyDescent="0.25">
      <c r="B1324" s="3" t="s">
        <v>248</v>
      </c>
      <c r="C1324" s="9">
        <v>0.41943816731692135</v>
      </c>
    </row>
    <row r="1325" spans="2:3" x14ac:dyDescent="0.25">
      <c r="B1325" s="3" t="s">
        <v>249</v>
      </c>
      <c r="C1325" s="12">
        <v>0.35994224808133662</v>
      </c>
    </row>
    <row r="1326" spans="2:3" x14ac:dyDescent="0.25">
      <c r="B1326" s="3" t="s">
        <v>250</v>
      </c>
      <c r="C1326" s="9">
        <v>0.3851193384610257</v>
      </c>
    </row>
    <row r="1327" spans="2:3" x14ac:dyDescent="0.25">
      <c r="B1327" s="3" t="s">
        <v>251</v>
      </c>
      <c r="C1327" s="12">
        <v>0.31488770957393258</v>
      </c>
    </row>
    <row r="1328" spans="2:3" x14ac:dyDescent="0.25">
      <c r="B1328" s="3" t="s">
        <v>252</v>
      </c>
      <c r="C1328" s="9">
        <v>0.37571241169937053</v>
      </c>
    </row>
    <row r="1329" spans="2:3" x14ac:dyDescent="0.25">
      <c r="B1329" s="3" t="s">
        <v>253</v>
      </c>
      <c r="C1329" s="12">
        <v>0.36199920681780851</v>
      </c>
    </row>
    <row r="1330" spans="2:3" x14ac:dyDescent="0.25">
      <c r="B1330" s="3" t="s">
        <v>254</v>
      </c>
      <c r="C1330" s="9">
        <v>0.31710812358749813</v>
      </c>
    </row>
    <row r="1331" spans="2:3" x14ac:dyDescent="0.25">
      <c r="B1331" s="3" t="s">
        <v>255</v>
      </c>
      <c r="C1331" s="12">
        <v>0.3734958122330983</v>
      </c>
    </row>
    <row r="1332" spans="2:3" x14ac:dyDescent="0.25">
      <c r="B1332" s="3" t="s">
        <v>256</v>
      </c>
      <c r="C1332" s="9">
        <v>0.3506153150146557</v>
      </c>
    </row>
    <row r="1333" spans="2:3" x14ac:dyDescent="0.25">
      <c r="B1333" s="3" t="s">
        <v>257</v>
      </c>
      <c r="C1333" s="12">
        <v>0.4111159074946612</v>
      </c>
    </row>
    <row r="1334" spans="2:3" x14ac:dyDescent="0.25">
      <c r="B1334" s="3" t="s">
        <v>258</v>
      </c>
      <c r="C1334" s="9">
        <v>0.44943282708091686</v>
      </c>
    </row>
    <row r="1335" spans="2:3" x14ac:dyDescent="0.25">
      <c r="B1335" s="3" t="s">
        <v>259</v>
      </c>
      <c r="C1335" s="12">
        <v>0.45571797510962775</v>
      </c>
    </row>
    <row r="1336" spans="2:3" x14ac:dyDescent="0.25">
      <c r="B1336" s="3" t="s">
        <v>260</v>
      </c>
      <c r="C1336" s="9">
        <v>0.42666363382564221</v>
      </c>
    </row>
    <row r="1337" spans="2:3" x14ac:dyDescent="0.25">
      <c r="B1337" s="3" t="s">
        <v>261</v>
      </c>
      <c r="C1337" s="12">
        <v>0.34505297969802956</v>
      </c>
    </row>
    <row r="1338" spans="2:3" x14ac:dyDescent="0.25">
      <c r="B1338" s="3" t="s">
        <v>262</v>
      </c>
      <c r="C1338" s="9">
        <v>0.39796583619049575</v>
      </c>
    </row>
    <row r="1339" spans="2:3" x14ac:dyDescent="0.25">
      <c r="B1339" s="3" t="s">
        <v>263</v>
      </c>
      <c r="C1339" s="12">
        <v>0.46336287514230395</v>
      </c>
    </row>
    <row r="1340" spans="2:3" x14ac:dyDescent="0.25">
      <c r="B1340" s="3" t="s">
        <v>264</v>
      </c>
      <c r="C1340" s="9">
        <v>0.45702928167056656</v>
      </c>
    </row>
    <row r="1341" spans="2:3" x14ac:dyDescent="0.25">
      <c r="B1341" s="3" t="s">
        <v>265</v>
      </c>
      <c r="C1341" s="12">
        <v>0.51417018883204857</v>
      </c>
    </row>
    <row r="1342" spans="2:3" x14ac:dyDescent="0.25">
      <c r="B1342" s="3" t="s">
        <v>266</v>
      </c>
      <c r="C1342" s="9">
        <v>0.39540814874780172</v>
      </c>
    </row>
    <row r="1343" spans="2:3" x14ac:dyDescent="0.25">
      <c r="B1343" s="3" t="s">
        <v>267</v>
      </c>
      <c r="C1343" s="12">
        <v>0.46066393452957238</v>
      </c>
    </row>
    <row r="1344" spans="2:3" x14ac:dyDescent="0.25">
      <c r="B1344" s="3" t="s">
        <v>268</v>
      </c>
      <c r="C1344" s="9">
        <v>0.43216199312843939</v>
      </c>
    </row>
    <row r="1345" spans="2:3" x14ac:dyDescent="0.25">
      <c r="B1345" s="3" t="s">
        <v>269</v>
      </c>
      <c r="C1345" s="12">
        <v>0.46569438434499905</v>
      </c>
    </row>
    <row r="1346" spans="2:3" x14ac:dyDescent="0.25">
      <c r="B1346" s="3" t="s">
        <v>270</v>
      </c>
      <c r="C1346" s="9">
        <v>0.42479573175363367</v>
      </c>
    </row>
    <row r="1347" spans="2:3" x14ac:dyDescent="0.25">
      <c r="B1347" s="3" t="s">
        <v>271</v>
      </c>
      <c r="C1347" s="12">
        <v>0.37090433059961614</v>
      </c>
    </row>
    <row r="1348" spans="2:3" x14ac:dyDescent="0.25">
      <c r="B1348" s="3" t="s">
        <v>272</v>
      </c>
      <c r="C1348" s="9">
        <v>0.35660723399134359</v>
      </c>
    </row>
    <row r="1349" spans="2:3" x14ac:dyDescent="0.25">
      <c r="B1349" s="3" t="s">
        <v>273</v>
      </c>
      <c r="C1349" s="12">
        <v>0.37680083095672057</v>
      </c>
    </row>
    <row r="1350" spans="2:3" x14ac:dyDescent="0.25">
      <c r="B1350" s="3" t="s">
        <v>274</v>
      </c>
      <c r="C1350" s="9">
        <v>0.47088345554245764</v>
      </c>
    </row>
    <row r="1351" spans="2:3" x14ac:dyDescent="0.25">
      <c r="B1351" s="3" t="s">
        <v>275</v>
      </c>
      <c r="C1351" s="12">
        <v>0.3587449457853315</v>
      </c>
    </row>
    <row r="1352" spans="2:3" x14ac:dyDescent="0.25">
      <c r="B1352" s="3" t="s">
        <v>276</v>
      </c>
      <c r="C1352" s="9">
        <v>0.43318739009056029</v>
      </c>
    </row>
    <row r="1353" spans="2:3" x14ac:dyDescent="0.25">
      <c r="B1353" s="3" t="s">
        <v>277</v>
      </c>
      <c r="C1353" s="12">
        <v>0.39545604874326529</v>
      </c>
    </row>
    <row r="1354" spans="2:3" x14ac:dyDescent="0.25">
      <c r="B1354" s="3" t="s">
        <v>278</v>
      </c>
      <c r="C1354" s="9">
        <v>0.37338199113034909</v>
      </c>
    </row>
    <row r="1355" spans="2:3" x14ac:dyDescent="0.25">
      <c r="B1355" s="3" t="s">
        <v>279</v>
      </c>
      <c r="C1355" s="12">
        <v>0.40728504314318681</v>
      </c>
    </row>
    <row r="1356" spans="2:3" x14ac:dyDescent="0.25">
      <c r="B1356" s="3" t="s">
        <v>280</v>
      </c>
      <c r="C1356" s="9">
        <v>0.32116832551491314</v>
      </c>
    </row>
    <row r="1357" spans="2:3" x14ac:dyDescent="0.25">
      <c r="B1357" s="3" t="s">
        <v>281</v>
      </c>
      <c r="C1357" s="12">
        <v>0.3767769835598736</v>
      </c>
    </row>
    <row r="1358" spans="2:3" x14ac:dyDescent="0.25">
      <c r="B1358" s="3" t="s">
        <v>282</v>
      </c>
      <c r="C1358" s="9">
        <v>0.36135087918178821</v>
      </c>
    </row>
    <row r="1359" spans="2:3" x14ac:dyDescent="0.25">
      <c r="B1359" s="3" t="s">
        <v>283</v>
      </c>
      <c r="C1359" s="12">
        <v>0.40543830771066497</v>
      </c>
    </row>
    <row r="1360" spans="2:3" x14ac:dyDescent="0.25">
      <c r="B1360" s="3" t="s">
        <v>284</v>
      </c>
      <c r="C1360" s="9">
        <v>0.34933360594626878</v>
      </c>
    </row>
    <row r="1361" spans="2:3" x14ac:dyDescent="0.25">
      <c r="B1361" s="3" t="s">
        <v>285</v>
      </c>
      <c r="C1361" s="12">
        <v>0.41417475960015715</v>
      </c>
    </row>
    <row r="1362" spans="2:3" x14ac:dyDescent="0.25">
      <c r="B1362" s="3" t="s">
        <v>286</v>
      </c>
      <c r="C1362" s="9">
        <v>0.40273711692048442</v>
      </c>
    </row>
    <row r="1363" spans="2:3" x14ac:dyDescent="0.25">
      <c r="B1363" s="3" t="s">
        <v>287</v>
      </c>
      <c r="C1363" s="12">
        <v>0.44765298093525979</v>
      </c>
    </row>
    <row r="1364" spans="2:3" x14ac:dyDescent="0.25">
      <c r="B1364" s="3" t="s">
        <v>288</v>
      </c>
      <c r="C1364" s="9">
        <v>0.52336103393156175</v>
      </c>
    </row>
    <row r="1365" spans="2:3" x14ac:dyDescent="0.25">
      <c r="B1365" s="3" t="s">
        <v>289</v>
      </c>
      <c r="C1365" s="12">
        <v>0.48805698859612412</v>
      </c>
    </row>
    <row r="1366" spans="2:3" x14ac:dyDescent="0.25">
      <c r="B1366" s="3" t="s">
        <v>290</v>
      </c>
      <c r="C1366" s="9">
        <v>0.39215092723864658</v>
      </c>
    </row>
    <row r="1367" spans="2:3" x14ac:dyDescent="0.25">
      <c r="B1367" s="3" t="s">
        <v>291</v>
      </c>
      <c r="C1367" s="12">
        <v>0.34848868354450824</v>
      </c>
    </row>
    <row r="1368" spans="2:3" x14ac:dyDescent="0.25">
      <c r="B1368" s="3" t="s">
        <v>292</v>
      </c>
      <c r="C1368" s="9">
        <v>0.25386719957113341</v>
      </c>
    </row>
    <row r="1369" spans="2:3" x14ac:dyDescent="0.25">
      <c r="B1369" s="3" t="s">
        <v>293</v>
      </c>
      <c r="C1369" s="12">
        <v>0.45304003645066393</v>
      </c>
    </row>
    <row r="1370" spans="2:3" x14ac:dyDescent="0.25">
      <c r="B1370" s="3" t="s">
        <v>294</v>
      </c>
      <c r="C1370" s="9">
        <v>0.4992004018189683</v>
      </c>
    </row>
    <row r="1371" spans="2:3" x14ac:dyDescent="0.25">
      <c r="B1371" s="3" t="s">
        <v>295</v>
      </c>
      <c r="C1371" s="12">
        <v>0.38625094570130902</v>
      </c>
    </row>
    <row r="1372" spans="2:3" x14ac:dyDescent="0.25">
      <c r="B1372" s="3" t="s">
        <v>296</v>
      </c>
      <c r="C1372" s="9">
        <v>0.44923484826807247</v>
      </c>
    </row>
    <row r="1373" spans="2:3" x14ac:dyDescent="0.25">
      <c r="B1373" s="3" t="s">
        <v>297</v>
      </c>
      <c r="C1373" s="12">
        <v>0.46754225922174486</v>
      </c>
    </row>
    <row r="1374" spans="2:3" x14ac:dyDescent="0.25">
      <c r="B1374" s="3" t="s">
        <v>298</v>
      </c>
      <c r="C1374" s="9">
        <v>0.34821704292269468</v>
      </c>
    </row>
    <row r="1375" spans="2:3" x14ac:dyDescent="0.25">
      <c r="B1375" s="3" t="s">
        <v>299</v>
      </c>
      <c r="C1375" s="12">
        <v>0.45300832242467182</v>
      </c>
    </row>
    <row r="1376" spans="2:3" x14ac:dyDescent="0.25">
      <c r="B1376" s="3" t="s">
        <v>300</v>
      </c>
      <c r="C1376" s="9">
        <v>0.42583070827250125</v>
      </c>
    </row>
    <row r="1377" spans="2:3" x14ac:dyDescent="0.25">
      <c r="B1377" s="3" t="s">
        <v>301</v>
      </c>
      <c r="C1377" s="12">
        <v>0.35944978069206801</v>
      </c>
    </row>
    <row r="1378" spans="2:3" x14ac:dyDescent="0.25">
      <c r="B1378" s="3" t="s">
        <v>302</v>
      </c>
      <c r="C1378" s="9">
        <v>0.43193258320343247</v>
      </c>
    </row>
    <row r="1379" spans="2:3" x14ac:dyDescent="0.25">
      <c r="B1379" s="3" t="s">
        <v>303</v>
      </c>
      <c r="C1379" s="12">
        <v>0.37386877835575777</v>
      </c>
    </row>
    <row r="1380" spans="2:3" x14ac:dyDescent="0.25">
      <c r="B1380" s="3" t="s">
        <v>304</v>
      </c>
      <c r="C1380" s="9">
        <v>0.38422981459501671</v>
      </c>
    </row>
    <row r="1381" spans="2:3" x14ac:dyDescent="0.25">
      <c r="B1381" s="3" t="s">
        <v>305</v>
      </c>
      <c r="C1381" s="12">
        <v>0.32866462332593122</v>
      </c>
    </row>
    <row r="1382" spans="2:3" x14ac:dyDescent="0.25">
      <c r="B1382" s="3" t="s">
        <v>306</v>
      </c>
      <c r="C1382" s="9">
        <v>0.38135979050104013</v>
      </c>
    </row>
    <row r="1383" spans="2:3" x14ac:dyDescent="0.25">
      <c r="B1383" s="3" t="s">
        <v>307</v>
      </c>
      <c r="C1383" s="12">
        <v>0.41567730466797953</v>
      </c>
    </row>
    <row r="1384" spans="2:3" x14ac:dyDescent="0.25">
      <c r="B1384" s="3" t="s">
        <v>308</v>
      </c>
      <c r="C1384" s="9">
        <v>0.42221518278471104</v>
      </c>
    </row>
    <row r="1385" spans="2:3" x14ac:dyDescent="0.25">
      <c r="B1385" s="3" t="s">
        <v>309</v>
      </c>
      <c r="C1385" s="12">
        <v>0.46574505817729278</v>
      </c>
    </row>
    <row r="1386" spans="2:3" x14ac:dyDescent="0.25">
      <c r="B1386" s="3" t="s">
        <v>310</v>
      </c>
      <c r="C1386" s="9">
        <v>0.39047881113878935</v>
      </c>
    </row>
    <row r="1387" spans="2:3" x14ac:dyDescent="0.25">
      <c r="B1387" s="3" t="s">
        <v>311</v>
      </c>
      <c r="C1387" s="12">
        <v>0.41120116999441103</v>
      </c>
    </row>
    <row r="1388" spans="2:3" x14ac:dyDescent="0.25">
      <c r="B1388" s="3" t="s">
        <v>312</v>
      </c>
      <c r="C1388" s="9">
        <v>0.35910227699342395</v>
      </c>
    </row>
    <row r="1389" spans="2:3" x14ac:dyDescent="0.25">
      <c r="B1389" s="3" t="s">
        <v>313</v>
      </c>
      <c r="C1389" s="12">
        <v>0.55422092927025068</v>
      </c>
    </row>
    <row r="1390" spans="2:3" x14ac:dyDescent="0.25">
      <c r="B1390" s="3" t="s">
        <v>314</v>
      </c>
      <c r="C1390" s="9">
        <v>0.35762997587238743</v>
      </c>
    </row>
    <row r="1391" spans="2:3" x14ac:dyDescent="0.25">
      <c r="B1391" s="3" t="s">
        <v>315</v>
      </c>
      <c r="C1391" s="12">
        <v>0.33678513095087304</v>
      </c>
    </row>
    <row r="1392" spans="2:3" x14ac:dyDescent="0.25">
      <c r="B1392" s="3" t="s">
        <v>316</v>
      </c>
      <c r="C1392" s="9">
        <v>0.36641565401581644</v>
      </c>
    </row>
    <row r="1393" spans="2:3" x14ac:dyDescent="0.25">
      <c r="B1393" s="3" t="s">
        <v>317</v>
      </c>
      <c r="C1393" s="12">
        <v>0.40191861882499252</v>
      </c>
    </row>
    <row r="1394" spans="2:3" x14ac:dyDescent="0.25">
      <c r="B1394" s="3" t="s">
        <v>318</v>
      </c>
      <c r="C1394" s="9">
        <v>0.40656577030298402</v>
      </c>
    </row>
    <row r="1395" spans="2:3" x14ac:dyDescent="0.25">
      <c r="B1395" s="3" t="s">
        <v>319</v>
      </c>
      <c r="C1395" s="12">
        <v>0.45225287338604864</v>
      </c>
    </row>
    <row r="1396" spans="2:3" x14ac:dyDescent="0.25">
      <c r="B1396" s="3" t="s">
        <v>320</v>
      </c>
      <c r="C1396" s="9">
        <v>0.43779090399331211</v>
      </c>
    </row>
    <row r="1397" spans="2:3" x14ac:dyDescent="0.25">
      <c r="B1397" s="3" t="s">
        <v>321</v>
      </c>
      <c r="C1397" s="12">
        <v>0.35310935988107012</v>
      </c>
    </row>
    <row r="1398" spans="2:3" x14ac:dyDescent="0.25">
      <c r="B1398" s="3" t="s">
        <v>322</v>
      </c>
      <c r="C1398" s="9">
        <v>0.38544454911507353</v>
      </c>
    </row>
    <row r="1399" spans="2:3" x14ac:dyDescent="0.25">
      <c r="B1399" s="3" t="s">
        <v>323</v>
      </c>
      <c r="C1399" s="12">
        <v>0.32558543092604308</v>
      </c>
    </row>
    <row r="1400" spans="2:3" x14ac:dyDescent="0.25">
      <c r="B1400" s="3" t="s">
        <v>324</v>
      </c>
      <c r="C1400" s="9">
        <v>0.46885915041411924</v>
      </c>
    </row>
    <row r="1401" spans="2:3" x14ac:dyDescent="0.25">
      <c r="B1401" s="3" t="s">
        <v>325</v>
      </c>
      <c r="C1401" s="12">
        <v>0.30196703690693061</v>
      </c>
    </row>
    <row r="1402" spans="2:3" x14ac:dyDescent="0.25">
      <c r="B1402" s="3" t="s">
        <v>326</v>
      </c>
      <c r="C1402" s="9">
        <v>0.38559613341884613</v>
      </c>
    </row>
    <row r="1403" spans="2:3" x14ac:dyDescent="0.25">
      <c r="B1403" s="3" t="s">
        <v>327</v>
      </c>
      <c r="C1403" s="12">
        <v>0.37680449647220365</v>
      </c>
    </row>
    <row r="1404" spans="2:3" x14ac:dyDescent="0.25">
      <c r="B1404" s="3" t="s">
        <v>328</v>
      </c>
      <c r="C1404" s="9">
        <v>0.39691003089287252</v>
      </c>
    </row>
    <row r="1405" spans="2:3" x14ac:dyDescent="0.25">
      <c r="B1405" s="3" t="s">
        <v>329</v>
      </c>
      <c r="C1405" s="12">
        <v>0.35308584383430985</v>
      </c>
    </row>
    <row r="1406" spans="2:3" x14ac:dyDescent="0.25">
      <c r="B1406" s="3" t="s">
        <v>330</v>
      </c>
      <c r="C1406" s="9">
        <v>0.32945490206771838</v>
      </c>
    </row>
    <row r="1407" spans="2:3" x14ac:dyDescent="0.25">
      <c r="B1407" s="3" t="s">
        <v>331</v>
      </c>
      <c r="C1407" s="12">
        <v>0.39179313059312154</v>
      </c>
    </row>
    <row r="1408" spans="2:3" x14ac:dyDescent="0.25">
      <c r="B1408" s="3" t="s">
        <v>332</v>
      </c>
      <c r="C1408" s="9">
        <v>0.4280543168770774</v>
      </c>
    </row>
    <row r="1409" spans="2:3" x14ac:dyDescent="0.25">
      <c r="B1409" s="3" t="s">
        <v>333</v>
      </c>
      <c r="C1409" s="12">
        <v>0.37279196758480848</v>
      </c>
    </row>
    <row r="1410" spans="2:3" x14ac:dyDescent="0.25">
      <c r="B1410" s="3" t="s">
        <v>334</v>
      </c>
      <c r="C1410" s="9">
        <v>0.48860790449283298</v>
      </c>
    </row>
    <row r="1411" spans="2:3" x14ac:dyDescent="0.25">
      <c r="B1411" s="3" t="s">
        <v>335</v>
      </c>
      <c r="C1411" s="12">
        <v>0.51568402270869407</v>
      </c>
    </row>
    <row r="1412" spans="2:3" x14ac:dyDescent="0.25">
      <c r="B1412" s="3" t="s">
        <v>336</v>
      </c>
      <c r="C1412" s="9">
        <v>0.41734311472659724</v>
      </c>
    </row>
    <row r="1413" spans="2:3" x14ac:dyDescent="0.25">
      <c r="B1413" s="3" t="s">
        <v>337</v>
      </c>
      <c r="C1413" s="12">
        <v>0.4321194713749239</v>
      </c>
    </row>
    <row r="1414" spans="2:3" x14ac:dyDescent="0.25">
      <c r="B1414" s="3" t="s">
        <v>338</v>
      </c>
      <c r="C1414" s="9">
        <v>0.36172408467021372</v>
      </c>
    </row>
    <row r="1415" spans="2:3" x14ac:dyDescent="0.25">
      <c r="B1415" s="3" t="s">
        <v>339</v>
      </c>
      <c r="C1415" s="12">
        <v>0.37852620905888024</v>
      </c>
    </row>
    <row r="1416" spans="2:3" x14ac:dyDescent="0.25">
      <c r="B1416" s="3" t="s">
        <v>340</v>
      </c>
      <c r="C1416" s="9">
        <v>0.31690739591179645</v>
      </c>
    </row>
    <row r="1417" spans="2:3" x14ac:dyDescent="0.25">
      <c r="B1417" s="3" t="s">
        <v>341</v>
      </c>
      <c r="C1417" s="12">
        <v>0.27928695923046426</v>
      </c>
    </row>
    <row r="1418" spans="2:3" x14ac:dyDescent="0.25">
      <c r="B1418" s="3" t="s">
        <v>342</v>
      </c>
      <c r="C1418" s="9">
        <v>0.50982567213146635</v>
      </c>
    </row>
    <row r="1419" spans="2:3" x14ac:dyDescent="0.25">
      <c r="B1419" s="3" t="s">
        <v>343</v>
      </c>
      <c r="C1419" s="12">
        <v>0.40103265227955803</v>
      </c>
    </row>
    <row r="1420" spans="2:3" x14ac:dyDescent="0.25">
      <c r="B1420" s="3" t="s">
        <v>344</v>
      </c>
      <c r="C1420" s="9">
        <v>0.43313497376071908</v>
      </c>
    </row>
    <row r="1421" spans="2:3" x14ac:dyDescent="0.25">
      <c r="B1421" s="3" t="s">
        <v>345</v>
      </c>
      <c r="C1421" s="12">
        <v>0.3614156184488036</v>
      </c>
    </row>
    <row r="1422" spans="2:3" x14ac:dyDescent="0.25">
      <c r="B1422" s="3" t="s">
        <v>346</v>
      </c>
      <c r="C1422" s="9">
        <v>0.40396416881358616</v>
      </c>
    </row>
    <row r="1423" spans="2:3" x14ac:dyDescent="0.25">
      <c r="B1423" s="3" t="s">
        <v>347</v>
      </c>
      <c r="C1423" s="12">
        <v>0.40069179791426024</v>
      </c>
    </row>
    <row r="1424" spans="2:3" x14ac:dyDescent="0.25">
      <c r="B1424" s="3" t="s">
        <v>348</v>
      </c>
      <c r="C1424" s="9">
        <v>0.40434015730663125</v>
      </c>
    </row>
    <row r="1425" spans="2:3" x14ac:dyDescent="0.25">
      <c r="B1425" s="3" t="s">
        <v>349</v>
      </c>
      <c r="C1425" s="12">
        <v>0.50453825207970115</v>
      </c>
    </row>
    <row r="1426" spans="2:3" x14ac:dyDescent="0.25">
      <c r="B1426" s="3" t="s">
        <v>350</v>
      </c>
      <c r="C1426" s="9">
        <v>0.42472571624882605</v>
      </c>
    </row>
    <row r="1427" spans="2:3" x14ac:dyDescent="0.25">
      <c r="B1427" s="3" t="s">
        <v>351</v>
      </c>
      <c r="C1427" s="12">
        <v>0.29887433197037794</v>
      </c>
    </row>
    <row r="1428" spans="2:3" x14ac:dyDescent="0.25">
      <c r="B1428" s="3" t="s">
        <v>352</v>
      </c>
      <c r="C1428" s="9">
        <v>0.44088862768976061</v>
      </c>
    </row>
    <row r="1429" spans="2:3" x14ac:dyDescent="0.25">
      <c r="B1429" s="3" t="s">
        <v>353</v>
      </c>
      <c r="C1429" s="12">
        <v>0.30822113222273384</v>
      </c>
    </row>
    <row r="1430" spans="2:3" x14ac:dyDescent="0.25">
      <c r="B1430" s="3" t="s">
        <v>354</v>
      </c>
      <c r="C1430" s="9">
        <v>0.35252514766636406</v>
      </c>
    </row>
    <row r="1431" spans="2:3" x14ac:dyDescent="0.25">
      <c r="B1431" s="3" t="s">
        <v>355</v>
      </c>
      <c r="C1431" s="12">
        <v>0.34034014867776408</v>
      </c>
    </row>
    <row r="1432" spans="2:3" x14ac:dyDescent="0.25">
      <c r="B1432" s="3" t="s">
        <v>356</v>
      </c>
      <c r="C1432" s="9">
        <v>0.4157846459335709</v>
      </c>
    </row>
    <row r="1433" spans="2:3" x14ac:dyDescent="0.25">
      <c r="B1433" s="3" t="s">
        <v>357</v>
      </c>
      <c r="C1433" s="12">
        <v>0.36496801647744254</v>
      </c>
    </row>
    <row r="1434" spans="2:3" x14ac:dyDescent="0.25">
      <c r="B1434" s="3" t="s">
        <v>358</v>
      </c>
      <c r="C1434" s="9">
        <v>0.35234859955081144</v>
      </c>
    </row>
    <row r="1435" spans="2:3" x14ac:dyDescent="0.25">
      <c r="B1435" s="3" t="s">
        <v>359</v>
      </c>
      <c r="C1435" s="12">
        <v>0.4290700704705348</v>
      </c>
    </row>
    <row r="1436" spans="2:3" x14ac:dyDescent="0.25">
      <c r="B1436" s="3" t="s">
        <v>360</v>
      </c>
      <c r="C1436" s="9">
        <v>0.56046923244925828</v>
      </c>
    </row>
    <row r="1437" spans="2:3" x14ac:dyDescent="0.25">
      <c r="B1437" s="3" t="s">
        <v>361</v>
      </c>
      <c r="C1437" s="12">
        <v>0.30790787913079509</v>
      </c>
    </row>
    <row r="1438" spans="2:3" x14ac:dyDescent="0.25">
      <c r="B1438" s="3" t="s">
        <v>362</v>
      </c>
      <c r="C1438" s="9">
        <v>0.37979672228041261</v>
      </c>
    </row>
    <row r="1439" spans="2:3" x14ac:dyDescent="0.25">
      <c r="B1439" s="3" t="s">
        <v>363</v>
      </c>
      <c r="C1439" s="12">
        <v>0.51745361778817434</v>
      </c>
    </row>
    <row r="1440" spans="2:3" x14ac:dyDescent="0.25">
      <c r="B1440" s="3" t="s">
        <v>364</v>
      </c>
      <c r="C1440" s="9">
        <v>0.49544774679612102</v>
      </c>
    </row>
    <row r="1441" spans="2:3" x14ac:dyDescent="0.25">
      <c r="B1441" s="3" t="s">
        <v>365</v>
      </c>
      <c r="C1441" s="12">
        <v>0.37152866310437654</v>
      </c>
    </row>
    <row r="1442" spans="2:3" x14ac:dyDescent="0.25">
      <c r="B1442" s="3" t="s">
        <v>366</v>
      </c>
      <c r="C1442" s="9">
        <v>0.3852227987812763</v>
      </c>
    </row>
    <row r="1443" spans="2:3" x14ac:dyDescent="0.25">
      <c r="B1443" s="3" t="s">
        <v>367</v>
      </c>
      <c r="C1443" s="12">
        <v>0.3637803957245952</v>
      </c>
    </row>
    <row r="1444" spans="2:3" x14ac:dyDescent="0.25">
      <c r="B1444" s="3" t="s">
        <v>368</v>
      </c>
      <c r="C1444" s="9">
        <v>0.36203405960055857</v>
      </c>
    </row>
    <row r="1445" spans="2:3" x14ac:dyDescent="0.25">
      <c r="B1445" s="3" t="s">
        <v>369</v>
      </c>
      <c r="C1445" s="12">
        <v>0.28115462201529151</v>
      </c>
    </row>
    <row r="1446" spans="2:3" x14ac:dyDescent="0.25">
      <c r="B1446" s="3" t="s">
        <v>370</v>
      </c>
      <c r="C1446" s="9">
        <v>0.36352260377389156</v>
      </c>
    </row>
    <row r="1447" spans="2:3" x14ac:dyDescent="0.25">
      <c r="B1447" s="3" t="s">
        <v>371</v>
      </c>
      <c r="C1447" s="12">
        <v>0.46730607722080297</v>
      </c>
    </row>
    <row r="1448" spans="2:3" x14ac:dyDescent="0.25">
      <c r="B1448" s="3" t="s">
        <v>372</v>
      </c>
      <c r="C1448" s="9">
        <v>0.3339003279933232</v>
      </c>
    </row>
    <row r="1449" spans="2:3" x14ac:dyDescent="0.25">
      <c r="B1449" s="3" t="s">
        <v>373</v>
      </c>
      <c r="C1449" s="12">
        <v>0.24350535782560326</v>
      </c>
    </row>
    <row r="1450" spans="2:3" x14ac:dyDescent="0.25">
      <c r="B1450" s="3" t="s">
        <v>374</v>
      </c>
      <c r="C1450" s="9">
        <v>0.40410888285080354</v>
      </c>
    </row>
    <row r="1451" spans="2:3" x14ac:dyDescent="0.25">
      <c r="B1451" s="3" t="s">
        <v>375</v>
      </c>
      <c r="C1451" s="12">
        <v>0.32325790139297472</v>
      </c>
    </row>
    <row r="1452" spans="2:3" x14ac:dyDescent="0.25">
      <c r="B1452" s="3" t="s">
        <v>376</v>
      </c>
      <c r="C1452" s="9">
        <v>0.49384961058141374</v>
      </c>
    </row>
    <row r="1453" spans="2:3" x14ac:dyDescent="0.25">
      <c r="B1453" s="3" t="s">
        <v>377</v>
      </c>
      <c r="C1453" s="12">
        <v>0.52506115925825725</v>
      </c>
    </row>
    <row r="1454" spans="2:3" x14ac:dyDescent="0.25">
      <c r="B1454" s="3" t="s">
        <v>378</v>
      </c>
      <c r="C1454" s="9">
        <v>0.37485983844253329</v>
      </c>
    </row>
    <row r="1455" spans="2:3" x14ac:dyDescent="0.25">
      <c r="B1455" s="3" t="s">
        <v>379</v>
      </c>
      <c r="C1455" s="12">
        <v>0.43350593489659039</v>
      </c>
    </row>
    <row r="1456" spans="2:3" x14ac:dyDescent="0.25">
      <c r="B1456" s="3" t="s">
        <v>380</v>
      </c>
      <c r="C1456" s="9">
        <v>0.28087966546207643</v>
      </c>
    </row>
    <row r="1457" spans="2:3" x14ac:dyDescent="0.25">
      <c r="B1457" s="3" t="s">
        <v>381</v>
      </c>
      <c r="C1457" s="12">
        <v>0.43599127729571124</v>
      </c>
    </row>
    <row r="1458" spans="2:3" x14ac:dyDescent="0.25">
      <c r="B1458" s="3" t="s">
        <v>382</v>
      </c>
      <c r="C1458" s="9">
        <v>0.35798605868600186</v>
      </c>
    </row>
    <row r="1459" spans="2:3" x14ac:dyDescent="0.25">
      <c r="B1459" s="3" t="s">
        <v>383</v>
      </c>
      <c r="C1459" s="12">
        <v>0.30632915018253809</v>
      </c>
    </row>
    <row r="1460" spans="2:3" x14ac:dyDescent="0.25">
      <c r="B1460" s="3" t="s">
        <v>384</v>
      </c>
      <c r="C1460" s="9">
        <v>0.34915606670673754</v>
      </c>
    </row>
    <row r="1461" spans="2:3" x14ac:dyDescent="0.25">
      <c r="B1461" s="3" t="s">
        <v>385</v>
      </c>
      <c r="C1461" s="12">
        <v>0.41653875834454851</v>
      </c>
    </row>
    <row r="1462" spans="2:3" x14ac:dyDescent="0.25">
      <c r="B1462" s="3" t="s">
        <v>386</v>
      </c>
      <c r="C1462" s="9">
        <v>0.41206813429548078</v>
      </c>
    </row>
    <row r="1463" spans="2:3" x14ac:dyDescent="0.25">
      <c r="B1463" s="3" t="s">
        <v>387</v>
      </c>
      <c r="C1463" s="12">
        <v>0.41594465298566202</v>
      </c>
    </row>
    <row r="1464" spans="2:3" x14ac:dyDescent="0.25">
      <c r="B1464" s="3" t="s">
        <v>388</v>
      </c>
      <c r="C1464" s="9">
        <v>0.47083160828589921</v>
      </c>
    </row>
    <row r="1465" spans="2:3" x14ac:dyDescent="0.25">
      <c r="B1465" s="3" t="s">
        <v>389</v>
      </c>
      <c r="C1465" s="12">
        <v>0.40786765145463039</v>
      </c>
    </row>
    <row r="1466" spans="2:3" x14ac:dyDescent="0.25">
      <c r="B1466" s="3" t="s">
        <v>390</v>
      </c>
      <c r="C1466" s="9">
        <v>0.35078651875603722</v>
      </c>
    </row>
    <row r="1467" spans="2:3" x14ac:dyDescent="0.25">
      <c r="B1467" s="3" t="s">
        <v>391</v>
      </c>
      <c r="C1467" s="12">
        <v>0.3458132946352831</v>
      </c>
    </row>
    <row r="1468" spans="2:3" x14ac:dyDescent="0.25">
      <c r="B1468" s="3" t="s">
        <v>392</v>
      </c>
      <c r="C1468" s="9">
        <v>0.43451893272541181</v>
      </c>
    </row>
    <row r="1469" spans="2:3" x14ac:dyDescent="0.25">
      <c r="B1469" s="3" t="s">
        <v>393</v>
      </c>
      <c r="C1469" s="12">
        <v>0.3445997594799558</v>
      </c>
    </row>
    <row r="1470" spans="2:3" x14ac:dyDescent="0.25">
      <c r="B1470" s="3" t="s">
        <v>394</v>
      </c>
      <c r="C1470" s="9">
        <v>0.3588690694144368</v>
      </c>
    </row>
    <row r="1471" spans="2:3" x14ac:dyDescent="0.25">
      <c r="B1471" s="3" t="s">
        <v>395</v>
      </c>
      <c r="C1471" s="12">
        <v>0.39163027727630806</v>
      </c>
    </row>
    <row r="1472" spans="2:3" x14ac:dyDescent="0.25">
      <c r="B1472" s="3" t="s">
        <v>396</v>
      </c>
      <c r="C1472" s="9">
        <v>0.40626573470653565</v>
      </c>
    </row>
    <row r="1473" spans="2:3" x14ac:dyDescent="0.25">
      <c r="B1473" s="3" t="s">
        <v>397</v>
      </c>
      <c r="C1473" s="12">
        <v>0.31508630228817663</v>
      </c>
    </row>
    <row r="1474" spans="2:3" x14ac:dyDescent="0.25">
      <c r="B1474" s="3" t="s">
        <v>398</v>
      </c>
      <c r="C1474" s="9">
        <v>0.38157337863369878</v>
      </c>
    </row>
    <row r="1475" spans="2:3" x14ac:dyDescent="0.25">
      <c r="B1475" s="3" t="s">
        <v>399</v>
      </c>
      <c r="C1475" s="12">
        <v>0.45313070519143933</v>
      </c>
    </row>
    <row r="1476" spans="2:3" x14ac:dyDescent="0.25">
      <c r="B1476" s="3" t="s">
        <v>400</v>
      </c>
      <c r="C1476" s="9">
        <v>0.42582682671860606</v>
      </c>
    </row>
    <row r="1477" spans="2:3" x14ac:dyDescent="0.25">
      <c r="B1477" s="3" t="s">
        <v>401</v>
      </c>
      <c r="C1477" s="12">
        <v>0.35185710034925499</v>
      </c>
    </row>
    <row r="1478" spans="2:3" x14ac:dyDescent="0.25">
      <c r="B1478" s="3" t="s">
        <v>402</v>
      </c>
      <c r="C1478" s="9">
        <v>0.37805423037157715</v>
      </c>
    </row>
    <row r="1479" spans="2:3" x14ac:dyDescent="0.25">
      <c r="B1479" s="3" t="s">
        <v>403</v>
      </c>
      <c r="C1479" s="12">
        <v>0.28670290782350666</v>
      </c>
    </row>
    <row r="1480" spans="2:3" x14ac:dyDescent="0.25">
      <c r="B1480" s="3" t="s">
        <v>404</v>
      </c>
      <c r="C1480" s="9">
        <v>0.47074824372084778</v>
      </c>
    </row>
    <row r="1481" spans="2:3" x14ac:dyDescent="0.25">
      <c r="B1481" s="3" t="s">
        <v>405</v>
      </c>
      <c r="C1481" s="12">
        <v>0.39165352635294909</v>
      </c>
    </row>
    <row r="1482" spans="2:3" x14ac:dyDescent="0.25">
      <c r="B1482" s="3" t="s">
        <v>406</v>
      </c>
      <c r="C1482" s="9">
        <v>0.43120514683553285</v>
      </c>
    </row>
    <row r="1483" spans="2:3" x14ac:dyDescent="0.25">
      <c r="B1483" s="3" t="s">
        <v>407</v>
      </c>
      <c r="C1483" s="12">
        <v>0.32301299816382223</v>
      </c>
    </row>
    <row r="1484" spans="2:3" x14ac:dyDescent="0.25">
      <c r="B1484" s="3" t="s">
        <v>408</v>
      </c>
      <c r="C1484" s="9">
        <v>0.48325065547190049</v>
      </c>
    </row>
    <row r="1485" spans="2:3" x14ac:dyDescent="0.25">
      <c r="B1485" s="3" t="s">
        <v>409</v>
      </c>
      <c r="C1485" s="12">
        <v>0.30787834529680363</v>
      </c>
    </row>
    <row r="1486" spans="2:3" x14ac:dyDescent="0.25">
      <c r="B1486" s="3" t="s">
        <v>410</v>
      </c>
      <c r="C1486" s="9">
        <v>0.36887455832610133</v>
      </c>
    </row>
    <row r="1487" spans="2:3" x14ac:dyDescent="0.25">
      <c r="B1487" s="3" t="s">
        <v>411</v>
      </c>
      <c r="C1487" s="12">
        <v>0.46844278753728802</v>
      </c>
    </row>
    <row r="1488" spans="2:3" x14ac:dyDescent="0.25">
      <c r="B1488" s="3" t="s">
        <v>412</v>
      </c>
      <c r="C1488" s="9">
        <v>0.41205237161996389</v>
      </c>
    </row>
    <row r="1489" spans="2:3" x14ac:dyDescent="0.25">
      <c r="B1489" s="3" t="s">
        <v>413</v>
      </c>
      <c r="C1489" s="12">
        <v>0.41652197689454407</v>
      </c>
    </row>
    <row r="1490" spans="2:3" x14ac:dyDescent="0.25">
      <c r="B1490" s="3" t="s">
        <v>414</v>
      </c>
      <c r="C1490" s="9">
        <v>0.42734350954699446</v>
      </c>
    </row>
    <row r="1491" spans="2:3" x14ac:dyDescent="0.25">
      <c r="B1491" s="3" t="s">
        <v>415</v>
      </c>
      <c r="C1491" s="12">
        <v>0.43391740543704405</v>
      </c>
    </row>
    <row r="1492" spans="2:3" x14ac:dyDescent="0.25">
      <c r="B1492" s="3" t="s">
        <v>416</v>
      </c>
      <c r="C1492" s="9">
        <v>0.34899666581054339</v>
      </c>
    </row>
    <row r="1493" spans="2:3" x14ac:dyDescent="0.25">
      <c r="B1493" s="3" t="s">
        <v>417</v>
      </c>
      <c r="C1493" s="12">
        <v>0.45551003631958076</v>
      </c>
    </row>
    <row r="1494" spans="2:3" x14ac:dyDescent="0.25">
      <c r="B1494" s="3" t="s">
        <v>418</v>
      </c>
      <c r="C1494" s="9">
        <v>0.39085845849869066</v>
      </c>
    </row>
    <row r="1495" spans="2:3" x14ac:dyDescent="0.25">
      <c r="B1495" s="3" t="s">
        <v>419</v>
      </c>
      <c r="C1495" s="12">
        <v>0.41718221860023291</v>
      </c>
    </row>
    <row r="1496" spans="2:3" x14ac:dyDescent="0.25">
      <c r="B1496" s="3" t="s">
        <v>420</v>
      </c>
      <c r="C1496" s="9">
        <v>0.4270177890629927</v>
      </c>
    </row>
    <row r="1497" spans="2:3" x14ac:dyDescent="0.25">
      <c r="B1497" s="3" t="s">
        <v>421</v>
      </c>
      <c r="C1497" s="12">
        <v>0.48961915392072913</v>
      </c>
    </row>
    <row r="1498" spans="2:3" x14ac:dyDescent="0.25">
      <c r="B1498" s="3" t="s">
        <v>422</v>
      </c>
      <c r="C1498" s="9">
        <v>0.43618255739149941</v>
      </c>
    </row>
    <row r="1499" spans="2:3" x14ac:dyDescent="0.25">
      <c r="B1499" s="3" t="s">
        <v>423</v>
      </c>
      <c r="C1499" s="12">
        <v>0.33323862934288473</v>
      </c>
    </row>
    <row r="1500" spans="2:3" x14ac:dyDescent="0.25">
      <c r="B1500" s="3" t="s">
        <v>424</v>
      </c>
      <c r="C1500" s="9">
        <v>0.39316536217133691</v>
      </c>
    </row>
    <row r="1501" spans="2:3" x14ac:dyDescent="0.25">
      <c r="B1501" s="3" t="s">
        <v>425</v>
      </c>
      <c r="C1501" s="12">
        <v>0.45813015151198233</v>
      </c>
    </row>
    <row r="1502" spans="2:3" x14ac:dyDescent="0.25">
      <c r="B1502" s="3" t="s">
        <v>426</v>
      </c>
      <c r="C1502" s="9">
        <v>0.28081415365525569</v>
      </c>
    </row>
    <row r="1503" spans="2:3" x14ac:dyDescent="0.25">
      <c r="B1503" s="3" t="s">
        <v>427</v>
      </c>
      <c r="C1503" s="12">
        <v>0.30103222667493162</v>
      </c>
    </row>
    <row r="1504" spans="2:3" x14ac:dyDescent="0.25">
      <c r="B1504" s="3" t="s">
        <v>428</v>
      </c>
      <c r="C1504" s="9">
        <v>0.40943077786225424</v>
      </c>
    </row>
    <row r="1505" spans="2:3" x14ac:dyDescent="0.25">
      <c r="B1505" s="3" t="s">
        <v>429</v>
      </c>
      <c r="C1505" s="12">
        <v>0.36860949365275603</v>
      </c>
    </row>
    <row r="1506" spans="2:3" x14ac:dyDescent="0.25">
      <c r="B1506" s="3" t="s">
        <v>430</v>
      </c>
      <c r="C1506" s="9">
        <v>0.420208733513178</v>
      </c>
    </row>
    <row r="1507" spans="2:3" x14ac:dyDescent="0.25">
      <c r="B1507" s="3" t="s">
        <v>431</v>
      </c>
      <c r="C1507" s="12">
        <v>0.37761735189962103</v>
      </c>
    </row>
    <row r="1508" spans="2:3" x14ac:dyDescent="0.25">
      <c r="B1508" s="3" t="s">
        <v>432</v>
      </c>
      <c r="C1508" s="9">
        <v>0.33552446545877196</v>
      </c>
    </row>
    <row r="1509" spans="2:3" x14ac:dyDescent="0.25">
      <c r="B1509" s="3" t="s">
        <v>433</v>
      </c>
      <c r="C1509" s="12">
        <v>0.5146362217021152</v>
      </c>
    </row>
    <row r="1510" spans="2:3" x14ac:dyDescent="0.25">
      <c r="B1510" s="3" t="s">
        <v>434</v>
      </c>
      <c r="C1510" s="9">
        <v>0.31702576722469278</v>
      </c>
    </row>
    <row r="1511" spans="2:3" x14ac:dyDescent="0.25">
      <c r="B1511" s="3" t="s">
        <v>435</v>
      </c>
      <c r="C1511" s="12">
        <v>0.35711274448562075</v>
      </c>
    </row>
    <row r="1512" spans="2:3" x14ac:dyDescent="0.25">
      <c r="B1512" s="3" t="s">
        <v>436</v>
      </c>
      <c r="C1512" s="9">
        <v>0.36961638093146315</v>
      </c>
    </row>
    <row r="1513" spans="2:3" x14ac:dyDescent="0.25">
      <c r="B1513" s="3" t="s">
        <v>437</v>
      </c>
      <c r="C1513" s="12">
        <v>0.42762516095735797</v>
      </c>
    </row>
    <row r="1514" spans="2:3" x14ac:dyDescent="0.25">
      <c r="B1514" s="3" t="s">
        <v>438</v>
      </c>
      <c r="C1514" s="9">
        <v>0.3761016707639015</v>
      </c>
    </row>
    <row r="1515" spans="2:3" x14ac:dyDescent="0.25">
      <c r="B1515" s="3" t="s">
        <v>439</v>
      </c>
      <c r="C1515" s="12">
        <v>0.42020351267987727</v>
      </c>
    </row>
    <row r="1516" spans="2:3" x14ac:dyDescent="0.25">
      <c r="B1516" s="3" t="s">
        <v>440</v>
      </c>
      <c r="C1516" s="9">
        <v>0.37708232991102603</v>
      </c>
    </row>
    <row r="1517" spans="2:3" x14ac:dyDescent="0.25">
      <c r="B1517" s="3" t="s">
        <v>441</v>
      </c>
      <c r="C1517" s="12">
        <v>0.47767452510070818</v>
      </c>
    </row>
    <row r="1518" spans="2:3" x14ac:dyDescent="0.25">
      <c r="B1518" s="3" t="s">
        <v>442</v>
      </c>
      <c r="C1518" s="9">
        <v>0.36755954406034258</v>
      </c>
    </row>
    <row r="1519" spans="2:3" x14ac:dyDescent="0.25">
      <c r="B1519" s="3" t="s">
        <v>443</v>
      </c>
      <c r="C1519" s="12">
        <v>0.4309865023208726</v>
      </c>
    </row>
    <row r="1520" spans="2:3" x14ac:dyDescent="0.25">
      <c r="B1520" s="3" t="s">
        <v>444</v>
      </c>
      <c r="C1520" s="9">
        <v>0.33572842802082886</v>
      </c>
    </row>
    <row r="1521" spans="2:3" x14ac:dyDescent="0.25">
      <c r="B1521" s="3" t="s">
        <v>445</v>
      </c>
      <c r="C1521" s="12">
        <v>0.43245857420564598</v>
      </c>
    </row>
    <row r="1522" spans="2:3" x14ac:dyDescent="0.25">
      <c r="B1522" s="3" t="s">
        <v>446</v>
      </c>
      <c r="C1522" s="9">
        <v>0.44833828762200068</v>
      </c>
    </row>
    <row r="1523" spans="2:3" x14ac:dyDescent="0.25">
      <c r="B1523" s="3" t="s">
        <v>447</v>
      </c>
      <c r="C1523" s="12">
        <v>0.42060901058670069</v>
      </c>
    </row>
    <row r="1524" spans="2:3" x14ac:dyDescent="0.25">
      <c r="B1524" s="3" t="s">
        <v>448</v>
      </c>
      <c r="C1524" s="9">
        <v>0.21239796282781095</v>
      </c>
    </row>
    <row r="1525" spans="2:3" x14ac:dyDescent="0.25">
      <c r="B1525" s="3" t="s">
        <v>449</v>
      </c>
      <c r="C1525" s="12">
        <v>0.37320683823621098</v>
      </c>
    </row>
    <row r="1526" spans="2:3" x14ac:dyDescent="0.25">
      <c r="B1526" s="3" t="s">
        <v>450</v>
      </c>
      <c r="C1526" s="9">
        <v>0.32284808758219885</v>
      </c>
    </row>
    <row r="1527" spans="2:3" x14ac:dyDescent="0.25">
      <c r="B1527" s="3" t="s">
        <v>451</v>
      </c>
      <c r="C1527" s="12">
        <v>0.43512926669279661</v>
      </c>
    </row>
    <row r="1528" spans="2:3" x14ac:dyDescent="0.25">
      <c r="B1528" s="3" t="s">
        <v>452</v>
      </c>
      <c r="C1528" s="9">
        <v>0.39565910768763968</v>
      </c>
    </row>
    <row r="1529" spans="2:3" x14ac:dyDescent="0.25">
      <c r="B1529" s="3" t="s">
        <v>453</v>
      </c>
      <c r="C1529" s="12">
        <v>0.3060480247588061</v>
      </c>
    </row>
    <row r="1530" spans="2:3" x14ac:dyDescent="0.25">
      <c r="B1530" s="3" t="s">
        <v>454</v>
      </c>
      <c r="C1530" s="9">
        <v>0.32946054500515481</v>
      </c>
    </row>
    <row r="1531" spans="2:3" x14ac:dyDescent="0.25">
      <c r="B1531" s="3" t="s">
        <v>455</v>
      </c>
      <c r="C1531" s="12">
        <v>0.45156175445208552</v>
      </c>
    </row>
    <row r="1532" spans="2:3" x14ac:dyDescent="0.25">
      <c r="B1532" s="3" t="s">
        <v>456</v>
      </c>
      <c r="C1532" s="9">
        <v>0.3698011237245683</v>
      </c>
    </row>
    <row r="1533" spans="2:3" x14ac:dyDescent="0.25">
      <c r="B1533" s="3" t="s">
        <v>457</v>
      </c>
      <c r="C1533" s="12">
        <v>0.3780007457384652</v>
      </c>
    </row>
    <row r="1534" spans="2:3" x14ac:dyDescent="0.25">
      <c r="B1534" s="3" t="s">
        <v>458</v>
      </c>
      <c r="C1534" s="9">
        <v>0.42064973055580629</v>
      </c>
    </row>
    <row r="1535" spans="2:3" x14ac:dyDescent="0.25">
      <c r="B1535" s="3" t="s">
        <v>459</v>
      </c>
      <c r="C1535" s="12">
        <v>0.41800386859170779</v>
      </c>
    </row>
    <row r="1536" spans="2:3" x14ac:dyDescent="0.25">
      <c r="B1536" s="3" t="s">
        <v>460</v>
      </c>
      <c r="C1536" s="9">
        <v>0.51330391595246772</v>
      </c>
    </row>
    <row r="1537" spans="2:3" x14ac:dyDescent="0.25">
      <c r="B1537" s="3" t="s">
        <v>461</v>
      </c>
      <c r="C1537" s="12">
        <v>0.36900227913567296</v>
      </c>
    </row>
    <row r="1538" spans="2:3" x14ac:dyDescent="0.25">
      <c r="B1538" s="3" t="s">
        <v>462</v>
      </c>
      <c r="C1538" s="9">
        <v>0.2964029739217543</v>
      </c>
    </row>
    <row r="1539" spans="2:3" x14ac:dyDescent="0.25">
      <c r="B1539" s="3" t="s">
        <v>463</v>
      </c>
      <c r="C1539" s="12">
        <v>0.39570931748398991</v>
      </c>
    </row>
    <row r="1540" spans="2:3" x14ac:dyDescent="0.25">
      <c r="B1540" s="3" t="s">
        <v>464</v>
      </c>
      <c r="C1540" s="9">
        <v>0.34837646020585755</v>
      </c>
    </row>
    <row r="1541" spans="2:3" x14ac:dyDescent="0.25">
      <c r="B1541" s="3" t="s">
        <v>465</v>
      </c>
      <c r="C1541" s="12">
        <v>0.31817254360219105</v>
      </c>
    </row>
    <row r="1542" spans="2:3" x14ac:dyDescent="0.25">
      <c r="B1542" s="3" t="s">
        <v>466</v>
      </c>
      <c r="C1542" s="9">
        <v>0.38488547544570445</v>
      </c>
    </row>
    <row r="1543" spans="2:3" x14ac:dyDescent="0.25">
      <c r="B1543" s="3" t="s">
        <v>467</v>
      </c>
      <c r="C1543" s="12">
        <v>0.40368607266888273</v>
      </c>
    </row>
    <row r="1544" spans="2:3" x14ac:dyDescent="0.25">
      <c r="B1544" s="3" t="s">
        <v>468</v>
      </c>
      <c r="C1544" s="9">
        <v>0.37787023159082195</v>
      </c>
    </row>
    <row r="1545" spans="2:3" x14ac:dyDescent="0.25">
      <c r="B1545" s="3" t="s">
        <v>469</v>
      </c>
      <c r="C1545" s="12">
        <v>0.44823349142526964</v>
      </c>
    </row>
    <row r="1546" spans="2:3" x14ac:dyDescent="0.25">
      <c r="B1546" s="3" t="s">
        <v>470</v>
      </c>
      <c r="C1546" s="9">
        <v>0.37296348930981488</v>
      </c>
    </row>
    <row r="1547" spans="2:3" x14ac:dyDescent="0.25">
      <c r="B1547" s="3" t="s">
        <v>471</v>
      </c>
      <c r="C1547" s="12">
        <v>0.35142995224459894</v>
      </c>
    </row>
    <row r="1548" spans="2:3" x14ac:dyDescent="0.25">
      <c r="B1548" s="3" t="s">
        <v>472</v>
      </c>
      <c r="C1548" s="9">
        <v>0.40481736352142356</v>
      </c>
    </row>
    <row r="1549" spans="2:3" x14ac:dyDescent="0.25">
      <c r="B1549" s="3" t="s">
        <v>473</v>
      </c>
      <c r="C1549" s="12">
        <v>0.41411533520747762</v>
      </c>
    </row>
    <row r="1550" spans="2:3" x14ac:dyDescent="0.25">
      <c r="B1550" s="3" t="s">
        <v>474</v>
      </c>
      <c r="C1550" s="9">
        <v>0.47354663338459629</v>
      </c>
    </row>
    <row r="1551" spans="2:3" x14ac:dyDescent="0.25">
      <c r="B1551" s="3" t="s">
        <v>475</v>
      </c>
      <c r="C1551" s="12">
        <v>0.40222029566130069</v>
      </c>
    </row>
    <row r="1552" spans="2:3" x14ac:dyDescent="0.25">
      <c r="B1552" s="3" t="s">
        <v>476</v>
      </c>
      <c r="C1552" s="9">
        <v>0.34189939842876332</v>
      </c>
    </row>
    <row r="1553" spans="2:3" x14ac:dyDescent="0.25">
      <c r="B1553" s="3" t="s">
        <v>477</v>
      </c>
      <c r="C1553" s="12">
        <v>0.26144315104890314</v>
      </c>
    </row>
    <row r="1554" spans="2:3" x14ac:dyDescent="0.25">
      <c r="B1554" s="3" t="s">
        <v>478</v>
      </c>
      <c r="C1554" s="9">
        <v>0.41247828202371051</v>
      </c>
    </row>
    <row r="1555" spans="2:3" x14ac:dyDescent="0.25">
      <c r="B1555" s="3" t="s">
        <v>479</v>
      </c>
      <c r="C1555" s="12">
        <v>0.39328798757146</v>
      </c>
    </row>
    <row r="1556" spans="2:3" x14ac:dyDescent="0.25">
      <c r="B1556" s="3" t="s">
        <v>480</v>
      </c>
      <c r="C1556" s="9">
        <v>0.3280973054332802</v>
      </c>
    </row>
    <row r="1557" spans="2:3" x14ac:dyDescent="0.25">
      <c r="B1557" s="3" t="s">
        <v>481</v>
      </c>
      <c r="C1557" s="12">
        <v>0.36966321872868863</v>
      </c>
    </row>
    <row r="1558" spans="2:3" x14ac:dyDescent="0.25">
      <c r="B1558" s="3" t="s">
        <v>482</v>
      </c>
      <c r="C1558" s="9">
        <v>0.34865229470549802</v>
      </c>
    </row>
    <row r="1559" spans="2:3" x14ac:dyDescent="0.25">
      <c r="B1559" s="3" t="s">
        <v>483</v>
      </c>
      <c r="C1559" s="12">
        <v>0.42123948328492689</v>
      </c>
    </row>
    <row r="1560" spans="2:3" x14ac:dyDescent="0.25">
      <c r="B1560" s="3" t="s">
        <v>484</v>
      </c>
      <c r="C1560" s="9">
        <v>0.44093643381875947</v>
      </c>
    </row>
    <row r="1561" spans="2:3" x14ac:dyDescent="0.25">
      <c r="B1561" s="3" t="s">
        <v>485</v>
      </c>
      <c r="C1561" s="12">
        <v>0.41836808406071102</v>
      </c>
    </row>
    <row r="1562" spans="2:3" x14ac:dyDescent="0.25">
      <c r="B1562" s="3" t="s">
        <v>486</v>
      </c>
      <c r="C1562" s="9">
        <v>0.56044431411994333</v>
      </c>
    </row>
    <row r="1563" spans="2:3" x14ac:dyDescent="0.25">
      <c r="B1563" s="3" t="s">
        <v>487</v>
      </c>
      <c r="C1563" s="12">
        <v>0.3786877044036745</v>
      </c>
    </row>
    <row r="1564" spans="2:3" x14ac:dyDescent="0.25">
      <c r="B1564" s="3" t="s">
        <v>488</v>
      </c>
      <c r="C1564" s="9">
        <v>0.3264031437102427</v>
      </c>
    </row>
    <row r="1565" spans="2:3" x14ac:dyDescent="0.25">
      <c r="B1565" s="3" t="s">
        <v>489</v>
      </c>
      <c r="C1565" s="12">
        <v>0.33530608205134954</v>
      </c>
    </row>
    <row r="1566" spans="2:3" x14ac:dyDescent="0.25">
      <c r="B1566" s="3" t="s">
        <v>490</v>
      </c>
      <c r="C1566" s="9">
        <v>0.43207265709241832</v>
      </c>
    </row>
    <row r="1567" spans="2:3" x14ac:dyDescent="0.25">
      <c r="B1567" s="3" t="s">
        <v>491</v>
      </c>
      <c r="C1567" s="12">
        <v>0.34711165313695114</v>
      </c>
    </row>
    <row r="1568" spans="2:3" x14ac:dyDescent="0.25">
      <c r="B1568" s="3" t="s">
        <v>492</v>
      </c>
      <c r="C1568" s="9">
        <v>0.3132864301451439</v>
      </c>
    </row>
    <row r="1569" spans="2:3" x14ac:dyDescent="0.25">
      <c r="B1569" s="3" t="s">
        <v>493</v>
      </c>
      <c r="C1569" s="12">
        <v>0.45456527232014782</v>
      </c>
    </row>
    <row r="1570" spans="2:3" x14ac:dyDescent="0.25">
      <c r="B1570" s="3" t="s">
        <v>494</v>
      </c>
      <c r="C1570" s="9">
        <v>0.46593589187136808</v>
      </c>
    </row>
    <row r="1571" spans="2:3" x14ac:dyDescent="0.25">
      <c r="B1571" s="3" t="s">
        <v>495</v>
      </c>
      <c r="C1571" s="12">
        <v>0.38563605006278207</v>
      </c>
    </row>
    <row r="1572" spans="2:3" x14ac:dyDescent="0.25">
      <c r="B1572" s="3" t="s">
        <v>496</v>
      </c>
      <c r="C1572" s="9">
        <v>0.47159377550444437</v>
      </c>
    </row>
    <row r="1573" spans="2:3" x14ac:dyDescent="0.25">
      <c r="B1573" s="3" t="s">
        <v>497</v>
      </c>
      <c r="C1573" s="12">
        <v>0.45095485410149522</v>
      </c>
    </row>
    <row r="1574" spans="2:3" x14ac:dyDescent="0.25">
      <c r="B1574" s="3" t="s">
        <v>498</v>
      </c>
      <c r="C1574" s="9">
        <v>0.40014773608186355</v>
      </c>
    </row>
    <row r="1575" spans="2:3" x14ac:dyDescent="0.25">
      <c r="B1575" s="3" t="s">
        <v>499</v>
      </c>
      <c r="C1575" s="12">
        <v>0.33669049190245004</v>
      </c>
    </row>
    <row r="1576" spans="2:3" x14ac:dyDescent="0.25">
      <c r="B1576" s="3" t="s">
        <v>500</v>
      </c>
      <c r="C1576" s="9">
        <v>0.26972761055723488</v>
      </c>
    </row>
    <row r="1577" spans="2:3" x14ac:dyDescent="0.25">
      <c r="B1577" s="3" t="s">
        <v>501</v>
      </c>
      <c r="C1577" s="12">
        <v>0.36060640956618217</v>
      </c>
    </row>
    <row r="1578" spans="2:3" x14ac:dyDescent="0.25">
      <c r="B1578" s="3" t="s">
        <v>502</v>
      </c>
      <c r="C1578" s="9">
        <v>0.49370711211836216</v>
      </c>
    </row>
    <row r="1579" spans="2:3" x14ac:dyDescent="0.25">
      <c r="B1579" s="3" t="s">
        <v>503</v>
      </c>
      <c r="C1579" s="12">
        <v>0.25345804572014241</v>
      </c>
    </row>
    <row r="1580" spans="2:3" x14ac:dyDescent="0.25">
      <c r="B1580" s="3" t="s">
        <v>504</v>
      </c>
      <c r="C1580" s="9">
        <v>0.56525353410762813</v>
      </c>
    </row>
    <row r="1581" spans="2:3" x14ac:dyDescent="0.25">
      <c r="B1581" s="3" t="s">
        <v>505</v>
      </c>
      <c r="C1581" s="12">
        <v>0.46693121198761778</v>
      </c>
    </row>
    <row r="1582" spans="2:3" x14ac:dyDescent="0.25">
      <c r="B1582" s="3" t="s">
        <v>506</v>
      </c>
      <c r="C1582" s="9">
        <v>0.37965725093064911</v>
      </c>
    </row>
    <row r="1583" spans="2:3" x14ac:dyDescent="0.25">
      <c r="B1583" s="3" t="s">
        <v>507</v>
      </c>
      <c r="C1583" s="12">
        <v>0.33528134752170113</v>
      </c>
    </row>
    <row r="1584" spans="2:3" x14ac:dyDescent="0.25">
      <c r="B1584" s="3" t="s">
        <v>508</v>
      </c>
      <c r="C1584" s="9">
        <v>0.39144729448782367</v>
      </c>
    </row>
    <row r="1585" spans="2:21" x14ac:dyDescent="0.25">
      <c r="B1585" s="3" t="s">
        <v>509</v>
      </c>
      <c r="C1585" s="12">
        <v>0.31239144809614278</v>
      </c>
    </row>
    <row r="1586" spans="2:21" x14ac:dyDescent="0.25">
      <c r="B1586" s="3" t="s">
        <v>510</v>
      </c>
      <c r="C1586" s="9">
        <v>0.4919444993771408</v>
      </c>
    </row>
    <row r="1587" spans="2:21" x14ac:dyDescent="0.25">
      <c r="B1587" s="3" t="s">
        <v>511</v>
      </c>
      <c r="C1587" s="12">
        <v>0.29758039175938689</v>
      </c>
    </row>
    <row r="1588" spans="2:21" x14ac:dyDescent="0.25">
      <c r="B1588" s="3" t="s">
        <v>512</v>
      </c>
      <c r="C1588" s="9">
        <v>0.49262445716078074</v>
      </c>
    </row>
    <row r="1589" spans="2:21" x14ac:dyDescent="0.25">
      <c r="B1589" s="3" t="s">
        <v>513</v>
      </c>
      <c r="C1589" s="12">
        <v>0.37871471016557678</v>
      </c>
    </row>
    <row r="1590" spans="2:21" x14ac:dyDescent="0.25">
      <c r="B1590" s="3" t="s">
        <v>514</v>
      </c>
      <c r="C1590" s="9">
        <v>0.35201399886949486</v>
      </c>
    </row>
    <row r="1591" spans="2:21" x14ac:dyDescent="0.25">
      <c r="B1591" s="3" t="s">
        <v>515</v>
      </c>
      <c r="C1591" s="12">
        <v>0.45607759852714835</v>
      </c>
    </row>
    <row r="1592" spans="2:21" x14ac:dyDescent="0.25">
      <c r="B1592" s="3" t="s">
        <v>516</v>
      </c>
      <c r="C1592" s="9">
        <v>0.43475159810708719</v>
      </c>
    </row>
    <row r="1593" spans="2:21" x14ac:dyDescent="0.25">
      <c r="B1593" s="3" t="s">
        <v>517</v>
      </c>
      <c r="C1593" s="12">
        <v>0.33607368707560514</v>
      </c>
    </row>
    <row r="1594" spans="2:21" x14ac:dyDescent="0.25">
      <c r="B1594" s="3" t="s">
        <v>518</v>
      </c>
      <c r="C1594" s="9">
        <v>0.43373359030708059</v>
      </c>
    </row>
    <row r="1595" spans="2:21" x14ac:dyDescent="0.25">
      <c r="B1595" s="3" t="s">
        <v>519</v>
      </c>
      <c r="C1595" s="12">
        <v>0.42080495352979685</v>
      </c>
    </row>
    <row r="1596" spans="2:21" ht="9.9499999999999993" customHeight="1" x14ac:dyDescent="0.25"/>
    <row r="1598" spans="2:21" x14ac:dyDescent="0.25">
      <c r="B1598" s="18" t="s">
        <v>523</v>
      </c>
      <c r="C1598" s="14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</row>
    <row r="1599" spans="2:21" ht="5.0999999999999996" customHeight="1" x14ac:dyDescent="0.25"/>
    <row r="1601" spans="2:7" x14ac:dyDescent="0.25">
      <c r="B1601" s="1" t="s">
        <v>4</v>
      </c>
    </row>
    <row r="1602" spans="2:7" ht="5.0999999999999996" customHeight="1" x14ac:dyDescent="0.25"/>
    <row r="1603" spans="2:7" x14ac:dyDescent="0.25">
      <c r="B1603" s="4" t="s">
        <v>5</v>
      </c>
      <c r="C1603" s="3" t="s">
        <v>6</v>
      </c>
      <c r="D1603" s="3" t="s">
        <v>7</v>
      </c>
      <c r="E1603" s="3" t="s">
        <v>8</v>
      </c>
      <c r="F1603" s="3" t="s">
        <v>9</v>
      </c>
      <c r="G1603" s="3" t="s">
        <v>10</v>
      </c>
    </row>
    <row r="1604" spans="2:7" x14ac:dyDescent="0.25">
      <c r="B1604" s="3" t="s">
        <v>11</v>
      </c>
      <c r="C1604" s="9">
        <v>0.48381330450426291</v>
      </c>
      <c r="D1604" s="9">
        <v>0.48066716953282584</v>
      </c>
      <c r="E1604" s="9">
        <v>6.9961459444291371E-2</v>
      </c>
      <c r="F1604" s="9">
        <v>6.9154261267164072</v>
      </c>
      <c r="G1604" s="8">
        <v>1.4267698134062812E-11</v>
      </c>
    </row>
    <row r="1605" spans="2:7" x14ac:dyDescent="0.25">
      <c r="B1605" s="3" t="s">
        <v>12</v>
      </c>
      <c r="C1605" s="12">
        <v>0.83845329619041009</v>
      </c>
      <c r="D1605" s="12">
        <v>0.83924863347346323</v>
      </c>
      <c r="E1605" s="12">
        <v>2.5978738800373685E-2</v>
      </c>
      <c r="F1605" s="12">
        <v>32.274595877546972</v>
      </c>
      <c r="G1605" s="11">
        <v>5.6843418860808015E-14</v>
      </c>
    </row>
    <row r="1606" spans="2:7" x14ac:dyDescent="0.25">
      <c r="B1606" s="3" t="s">
        <v>13</v>
      </c>
      <c r="C1606" s="9">
        <v>0.8213583930117021</v>
      </c>
      <c r="D1606" s="9">
        <v>0.82149719107826935</v>
      </c>
      <c r="E1606" s="9">
        <v>2.8181799707486025E-2</v>
      </c>
      <c r="F1606" s="9">
        <v>29.14499434163255</v>
      </c>
      <c r="G1606" s="8">
        <v>5.6843418860808015E-14</v>
      </c>
    </row>
    <row r="1607" spans="2:7" ht="9.9499999999999993" customHeight="1" x14ac:dyDescent="0.25"/>
    <row r="1609" spans="2:7" x14ac:dyDescent="0.25">
      <c r="B1609" s="1" t="s">
        <v>14</v>
      </c>
    </row>
    <row r="1610" spans="2:7" ht="5.0999999999999996" customHeight="1" x14ac:dyDescent="0.25"/>
    <row r="1611" spans="2:7" x14ac:dyDescent="0.25">
      <c r="B1611" s="4" t="s">
        <v>5</v>
      </c>
      <c r="C1611" s="3" t="s">
        <v>6</v>
      </c>
      <c r="D1611" s="3" t="s">
        <v>7</v>
      </c>
      <c r="E1611" s="3" t="s">
        <v>15</v>
      </c>
      <c r="F1611" s="3" t="s">
        <v>16</v>
      </c>
    </row>
    <row r="1612" spans="2:7" x14ac:dyDescent="0.25">
      <c r="B1612" s="3" t="s">
        <v>11</v>
      </c>
      <c r="C1612" s="9">
        <v>0.48381330450426291</v>
      </c>
      <c r="D1612" s="9">
        <v>0.48066716953282584</v>
      </c>
      <c r="E1612" s="9">
        <v>0.35526898847732447</v>
      </c>
      <c r="F1612" s="9">
        <v>0.62163871062343601</v>
      </c>
    </row>
    <row r="1613" spans="2:7" x14ac:dyDescent="0.25">
      <c r="B1613" s="3" t="s">
        <v>12</v>
      </c>
      <c r="C1613" s="12">
        <v>0.83845329619041009</v>
      </c>
      <c r="D1613" s="12">
        <v>0.83924863347346323</v>
      </c>
      <c r="E1613" s="12">
        <v>0.78611196782289294</v>
      </c>
      <c r="F1613" s="12">
        <v>0.88546125464218817</v>
      </c>
    </row>
    <row r="1614" spans="2:7" x14ac:dyDescent="0.25">
      <c r="B1614" s="3" t="s">
        <v>13</v>
      </c>
      <c r="C1614" s="9">
        <v>0.8213583930117021</v>
      </c>
      <c r="D1614" s="9">
        <v>0.82149719107826935</v>
      </c>
      <c r="E1614" s="9">
        <v>0.76314575496336956</v>
      </c>
      <c r="F1614" s="9">
        <v>0.87282443135410481</v>
      </c>
    </row>
    <row r="1615" spans="2:7" ht="9.9499999999999993" customHeight="1" x14ac:dyDescent="0.25"/>
    <row r="1617" spans="2:7" x14ac:dyDescent="0.25">
      <c r="B1617" s="1" t="s">
        <v>17</v>
      </c>
    </row>
    <row r="1618" spans="2:7" ht="5.0999999999999996" customHeight="1" x14ac:dyDescent="0.25"/>
    <row r="1619" spans="2:7" x14ac:dyDescent="0.25">
      <c r="B1619" s="4" t="s">
        <v>5</v>
      </c>
      <c r="C1619" s="3" t="s">
        <v>6</v>
      </c>
      <c r="D1619" s="3" t="s">
        <v>7</v>
      </c>
      <c r="E1619" s="3" t="s">
        <v>18</v>
      </c>
      <c r="F1619" s="3" t="s">
        <v>15</v>
      </c>
      <c r="G1619" s="3" t="s">
        <v>16</v>
      </c>
    </row>
    <row r="1620" spans="2:7" x14ac:dyDescent="0.25">
      <c r="B1620" s="3" t="s">
        <v>11</v>
      </c>
      <c r="C1620" s="9">
        <v>0.48381330450426291</v>
      </c>
      <c r="D1620" s="9">
        <v>0.48066716953282584</v>
      </c>
      <c r="E1620" s="9">
        <v>-3.1461349714370646E-3</v>
      </c>
      <c r="F1620" s="9">
        <v>0.36437910175597205</v>
      </c>
      <c r="G1620" s="9">
        <v>0.62841529438448607</v>
      </c>
    </row>
    <row r="1621" spans="2:7" x14ac:dyDescent="0.25">
      <c r="B1621" s="3" t="s">
        <v>12</v>
      </c>
      <c r="C1621" s="12">
        <v>0.83845329619041009</v>
      </c>
      <c r="D1621" s="12">
        <v>0.83924863347346323</v>
      </c>
      <c r="E1621" s="12">
        <v>7.9533728305314355E-4</v>
      </c>
      <c r="F1621" s="12">
        <v>0.77405509525805793</v>
      </c>
      <c r="G1621" s="12">
        <v>0.87900235020128348</v>
      </c>
    </row>
    <row r="1622" spans="2:7" x14ac:dyDescent="0.25">
      <c r="B1622" s="3" t="s">
        <v>13</v>
      </c>
      <c r="C1622" s="9">
        <v>0.8213583930117021</v>
      </c>
      <c r="D1622" s="9">
        <v>0.82149719107826935</v>
      </c>
      <c r="E1622" s="9">
        <v>1.3879806656724725E-4</v>
      </c>
      <c r="F1622" s="9">
        <v>0.75932821308564236</v>
      </c>
      <c r="G1622" s="9">
        <v>0.87079630175575073</v>
      </c>
    </row>
    <row r="1623" spans="2:7" ht="9.9499999999999993" customHeight="1" x14ac:dyDescent="0.25"/>
    <row r="1625" spans="2:7" x14ac:dyDescent="0.25">
      <c r="B1625" s="1" t="s">
        <v>19</v>
      </c>
    </row>
    <row r="1626" spans="2:7" ht="5.0999999999999996" customHeight="1" x14ac:dyDescent="0.25"/>
    <row r="1627" spans="2:7" x14ac:dyDescent="0.25">
      <c r="B1627" s="4" t="s">
        <v>5</v>
      </c>
      <c r="C1627" s="3" t="s">
        <v>11</v>
      </c>
      <c r="D1627" s="3" t="s">
        <v>12</v>
      </c>
      <c r="E1627" s="3" t="s">
        <v>13</v>
      </c>
    </row>
    <row r="1628" spans="2:7" x14ac:dyDescent="0.25">
      <c r="B1628" s="3" t="s">
        <v>20</v>
      </c>
      <c r="C1628" s="9">
        <v>0.3803270745572247</v>
      </c>
      <c r="D1628" s="9">
        <v>0.82455403608874445</v>
      </c>
      <c r="E1628" s="9">
        <v>0.82110529152533585</v>
      </c>
    </row>
    <row r="1629" spans="2:7" x14ac:dyDescent="0.25">
      <c r="B1629" s="3" t="s">
        <v>21</v>
      </c>
      <c r="C1629" s="12">
        <v>0.46393741945124833</v>
      </c>
      <c r="D1629" s="12">
        <v>0.83305529371436582</v>
      </c>
      <c r="E1629" s="12">
        <v>0.81040683906039301</v>
      </c>
    </row>
    <row r="1630" spans="2:7" x14ac:dyDescent="0.25">
      <c r="B1630" s="3" t="s">
        <v>22</v>
      </c>
      <c r="C1630" s="9">
        <v>0.40346677809598258</v>
      </c>
      <c r="D1630" s="9">
        <v>0.83422313636591228</v>
      </c>
      <c r="E1630" s="9">
        <v>0.79186092084366844</v>
      </c>
    </row>
    <row r="1631" spans="2:7" x14ac:dyDescent="0.25">
      <c r="B1631" s="3" t="s">
        <v>23</v>
      </c>
      <c r="C1631" s="12">
        <v>0.45626570780538162</v>
      </c>
      <c r="D1631" s="12">
        <v>0.79023494271093653</v>
      </c>
      <c r="E1631" s="12">
        <v>0.78512889922098428</v>
      </c>
    </row>
    <row r="1632" spans="2:7" x14ac:dyDescent="0.25">
      <c r="B1632" s="3" t="s">
        <v>24</v>
      </c>
      <c r="C1632" s="9">
        <v>0.55266964682097086</v>
      </c>
      <c r="D1632" s="9">
        <v>0.83942572538093163</v>
      </c>
      <c r="E1632" s="9">
        <v>0.82753283832911317</v>
      </c>
    </row>
    <row r="1633" spans="2:5" x14ac:dyDescent="0.25">
      <c r="B1633" s="3" t="s">
        <v>25</v>
      </c>
      <c r="C1633" s="12">
        <v>0.39428846986522226</v>
      </c>
      <c r="D1633" s="12">
        <v>0.86354893148364775</v>
      </c>
      <c r="E1633" s="12">
        <v>0.80112561309413377</v>
      </c>
    </row>
    <row r="1634" spans="2:5" x14ac:dyDescent="0.25">
      <c r="B1634" s="3" t="s">
        <v>26</v>
      </c>
      <c r="C1634" s="9">
        <v>0.60134898301308781</v>
      </c>
      <c r="D1634" s="9">
        <v>0.86809156612175675</v>
      </c>
      <c r="E1634" s="9">
        <v>0.87529549000316653</v>
      </c>
    </row>
    <row r="1635" spans="2:5" x14ac:dyDescent="0.25">
      <c r="B1635" s="3" t="s">
        <v>27</v>
      </c>
      <c r="C1635" s="12">
        <v>0.40026200580613058</v>
      </c>
      <c r="D1635" s="12">
        <v>0.83120663518410121</v>
      </c>
      <c r="E1635" s="12">
        <v>0.82873172994486799</v>
      </c>
    </row>
    <row r="1636" spans="2:5" x14ac:dyDescent="0.25">
      <c r="B1636" s="3" t="s">
        <v>28</v>
      </c>
      <c r="C1636" s="9">
        <v>0.49031419506495638</v>
      </c>
      <c r="D1636" s="9">
        <v>0.84746798288747294</v>
      </c>
      <c r="E1636" s="9">
        <v>0.85502116266366801</v>
      </c>
    </row>
    <row r="1637" spans="2:5" x14ac:dyDescent="0.25">
      <c r="B1637" s="3" t="s">
        <v>29</v>
      </c>
      <c r="C1637" s="12">
        <v>0.40648792991005722</v>
      </c>
      <c r="D1637" s="12">
        <v>0.86577138486230765</v>
      </c>
      <c r="E1637" s="12">
        <v>0.83212955714441961</v>
      </c>
    </row>
    <row r="1638" spans="2:5" x14ac:dyDescent="0.25">
      <c r="B1638" s="3" t="s">
        <v>30</v>
      </c>
      <c r="C1638" s="9">
        <v>0.45020731139307102</v>
      </c>
      <c r="D1638" s="9">
        <v>0.86454736755024308</v>
      </c>
      <c r="E1638" s="9">
        <v>0.8160097000920794</v>
      </c>
    </row>
    <row r="1639" spans="2:5" x14ac:dyDescent="0.25">
      <c r="B1639" s="3" t="s">
        <v>31</v>
      </c>
      <c r="C1639" s="12">
        <v>0.66831655881919372</v>
      </c>
      <c r="D1639" s="12">
        <v>0.79940307019060564</v>
      </c>
      <c r="E1639" s="12">
        <v>0.83062426461171024</v>
      </c>
    </row>
    <row r="1640" spans="2:5" x14ac:dyDescent="0.25">
      <c r="B1640" s="3" t="s">
        <v>32</v>
      </c>
      <c r="C1640" s="9">
        <v>0.48696954927617908</v>
      </c>
      <c r="D1640" s="9">
        <v>0.85876346614479049</v>
      </c>
      <c r="E1640" s="9">
        <v>0.84457686518458897</v>
      </c>
    </row>
    <row r="1641" spans="2:5" x14ac:dyDescent="0.25">
      <c r="B1641" s="3" t="s">
        <v>33</v>
      </c>
      <c r="C1641" s="12">
        <v>0.53841215971100631</v>
      </c>
      <c r="D1641" s="12">
        <v>0.86218966393538177</v>
      </c>
      <c r="E1641" s="12">
        <v>0.84045077713095451</v>
      </c>
    </row>
    <row r="1642" spans="2:5" x14ac:dyDescent="0.25">
      <c r="B1642" s="3" t="s">
        <v>34</v>
      </c>
      <c r="C1642" s="9">
        <v>0.443491684279672</v>
      </c>
      <c r="D1642" s="9">
        <v>0.84459099645559976</v>
      </c>
      <c r="E1642" s="9">
        <v>0.84170509279464634</v>
      </c>
    </row>
    <row r="1643" spans="2:5" x14ac:dyDescent="0.25">
      <c r="B1643" s="3" t="s">
        <v>35</v>
      </c>
      <c r="C1643" s="12">
        <v>0.49796998126757586</v>
      </c>
      <c r="D1643" s="12">
        <v>0.84597341950594429</v>
      </c>
      <c r="E1643" s="12">
        <v>0.8099219180677113</v>
      </c>
    </row>
    <row r="1644" spans="2:5" x14ac:dyDescent="0.25">
      <c r="B1644" s="3" t="s">
        <v>36</v>
      </c>
      <c r="C1644" s="9">
        <v>0.47816391208702458</v>
      </c>
      <c r="D1644" s="9">
        <v>0.84991958228335829</v>
      </c>
      <c r="E1644" s="9">
        <v>0.83959712085661231</v>
      </c>
    </row>
    <row r="1645" spans="2:5" x14ac:dyDescent="0.25">
      <c r="B1645" s="3" t="s">
        <v>37</v>
      </c>
      <c r="C1645" s="12">
        <v>0.46884131830815334</v>
      </c>
      <c r="D1645" s="12">
        <v>0.834113717506209</v>
      </c>
      <c r="E1645" s="12">
        <v>0.80739303510498894</v>
      </c>
    </row>
    <row r="1646" spans="2:5" x14ac:dyDescent="0.25">
      <c r="B1646" s="3" t="s">
        <v>38</v>
      </c>
      <c r="C1646" s="9">
        <v>0.45836916298044933</v>
      </c>
      <c r="D1646" s="9">
        <v>0.83551245262347773</v>
      </c>
      <c r="E1646" s="9">
        <v>0.80821234347604887</v>
      </c>
    </row>
    <row r="1647" spans="2:5" x14ac:dyDescent="0.25">
      <c r="B1647" s="3" t="s">
        <v>39</v>
      </c>
      <c r="C1647" s="12">
        <v>0.42392889246162729</v>
      </c>
      <c r="D1647" s="12">
        <v>0.84741115515119714</v>
      </c>
      <c r="E1647" s="12">
        <v>0.81696959899884147</v>
      </c>
    </row>
    <row r="1648" spans="2:5" x14ac:dyDescent="0.25">
      <c r="B1648" s="3" t="s">
        <v>40</v>
      </c>
      <c r="C1648" s="9">
        <v>0.43195702011759873</v>
      </c>
      <c r="D1648" s="9">
        <v>0.82305766908479494</v>
      </c>
      <c r="E1648" s="9">
        <v>0.81051475311003052</v>
      </c>
    </row>
    <row r="1649" spans="2:5" x14ac:dyDescent="0.25">
      <c r="B1649" s="3" t="s">
        <v>41</v>
      </c>
      <c r="C1649" s="12">
        <v>0.4196345655837907</v>
      </c>
      <c r="D1649" s="12">
        <v>0.85447498848532677</v>
      </c>
      <c r="E1649" s="12">
        <v>0.80766714655657457</v>
      </c>
    </row>
    <row r="1650" spans="2:5" x14ac:dyDescent="0.25">
      <c r="B1650" s="3" t="s">
        <v>42</v>
      </c>
      <c r="C1650" s="9">
        <v>0.42839573806281045</v>
      </c>
      <c r="D1650" s="9">
        <v>0.86561437492536197</v>
      </c>
      <c r="E1650" s="9">
        <v>0.88022101497973115</v>
      </c>
    </row>
    <row r="1651" spans="2:5" x14ac:dyDescent="0.25">
      <c r="B1651" s="3" t="s">
        <v>43</v>
      </c>
      <c r="C1651" s="12">
        <v>0.51233268442048352</v>
      </c>
      <c r="D1651" s="12">
        <v>0.82772109619418455</v>
      </c>
      <c r="E1651" s="12">
        <v>0.84258144445589722</v>
      </c>
    </row>
    <row r="1652" spans="2:5" x14ac:dyDescent="0.25">
      <c r="B1652" s="3" t="s">
        <v>44</v>
      </c>
      <c r="C1652" s="9">
        <v>0.48605936296306307</v>
      </c>
      <c r="D1652" s="9">
        <v>0.84116335800358555</v>
      </c>
      <c r="E1652" s="9">
        <v>0.85103403392793497</v>
      </c>
    </row>
    <row r="1653" spans="2:5" x14ac:dyDescent="0.25">
      <c r="B1653" s="3" t="s">
        <v>45</v>
      </c>
      <c r="C1653" s="12">
        <v>0.39978479473041556</v>
      </c>
      <c r="D1653" s="12">
        <v>0.86356228006638958</v>
      </c>
      <c r="E1653" s="12">
        <v>0.83693481389521363</v>
      </c>
    </row>
    <row r="1654" spans="2:5" x14ac:dyDescent="0.25">
      <c r="B1654" s="3" t="s">
        <v>46</v>
      </c>
      <c r="C1654" s="9">
        <v>0.51019269598482564</v>
      </c>
      <c r="D1654" s="9">
        <v>0.82219132315845456</v>
      </c>
      <c r="E1654" s="9">
        <v>0.76622623152239488</v>
      </c>
    </row>
    <row r="1655" spans="2:5" x14ac:dyDescent="0.25">
      <c r="B1655" s="3" t="s">
        <v>47</v>
      </c>
      <c r="C1655" s="12">
        <v>0.54931191833350135</v>
      </c>
      <c r="D1655" s="12">
        <v>0.75761401044299004</v>
      </c>
      <c r="E1655" s="12">
        <v>0.72405075046967005</v>
      </c>
    </row>
    <row r="1656" spans="2:5" x14ac:dyDescent="0.25">
      <c r="B1656" s="3" t="s">
        <v>48</v>
      </c>
      <c r="C1656" s="9">
        <v>0.51923059431481677</v>
      </c>
      <c r="D1656" s="9">
        <v>0.83593214794136195</v>
      </c>
      <c r="E1656" s="9">
        <v>0.81673883243495149</v>
      </c>
    </row>
    <row r="1657" spans="2:5" x14ac:dyDescent="0.25">
      <c r="B1657" s="3" t="s">
        <v>49</v>
      </c>
      <c r="C1657" s="12">
        <v>0.51195243381663724</v>
      </c>
      <c r="D1657" s="12">
        <v>0.87494229190658035</v>
      </c>
      <c r="E1657" s="12">
        <v>0.85577855138257874</v>
      </c>
    </row>
    <row r="1658" spans="2:5" x14ac:dyDescent="0.25">
      <c r="B1658" s="3" t="s">
        <v>50</v>
      </c>
      <c r="C1658" s="9">
        <v>0.52081241552146706</v>
      </c>
      <c r="D1658" s="9">
        <v>0.85335861471439056</v>
      </c>
      <c r="E1658" s="9">
        <v>0.8498188116119173</v>
      </c>
    </row>
    <row r="1659" spans="2:5" x14ac:dyDescent="0.25">
      <c r="B1659" s="3" t="s">
        <v>51</v>
      </c>
      <c r="C1659" s="12">
        <v>0.43359858359744508</v>
      </c>
      <c r="D1659" s="12">
        <v>0.79265166917756602</v>
      </c>
      <c r="E1659" s="12">
        <v>0.76560122056841817</v>
      </c>
    </row>
    <row r="1660" spans="2:5" x14ac:dyDescent="0.25">
      <c r="B1660" s="3" t="s">
        <v>52</v>
      </c>
      <c r="C1660" s="9">
        <v>0.59367843854088254</v>
      </c>
      <c r="D1660" s="9">
        <v>0.80625770802739316</v>
      </c>
      <c r="E1660" s="9">
        <v>0.79539994766383115</v>
      </c>
    </row>
    <row r="1661" spans="2:5" x14ac:dyDescent="0.25">
      <c r="B1661" s="3" t="s">
        <v>53</v>
      </c>
      <c r="C1661" s="12">
        <v>0.60000555232446717</v>
      </c>
      <c r="D1661" s="12">
        <v>0.79830782587708382</v>
      </c>
      <c r="E1661" s="12">
        <v>0.81179391077983931</v>
      </c>
    </row>
    <row r="1662" spans="2:5" x14ac:dyDescent="0.25">
      <c r="B1662" s="3" t="s">
        <v>54</v>
      </c>
      <c r="C1662" s="9">
        <v>0.49395075285201789</v>
      </c>
      <c r="D1662" s="9">
        <v>0.85616915357663226</v>
      </c>
      <c r="E1662" s="9">
        <v>0.82042728864968806</v>
      </c>
    </row>
    <row r="1663" spans="2:5" x14ac:dyDescent="0.25">
      <c r="B1663" s="3" t="s">
        <v>55</v>
      </c>
      <c r="C1663" s="12">
        <v>0.47877402854444612</v>
      </c>
      <c r="D1663" s="12">
        <v>0.79561446558815729</v>
      </c>
      <c r="E1663" s="12">
        <v>0.78392400146623487</v>
      </c>
    </row>
    <row r="1664" spans="2:5" x14ac:dyDescent="0.25">
      <c r="B1664" s="3" t="s">
        <v>56</v>
      </c>
      <c r="C1664" s="9">
        <v>0.52870465796062716</v>
      </c>
      <c r="D1664" s="9">
        <v>0.83009228200083696</v>
      </c>
      <c r="E1664" s="9">
        <v>0.82532917661468486</v>
      </c>
    </row>
    <row r="1665" spans="2:5" x14ac:dyDescent="0.25">
      <c r="B1665" s="3" t="s">
        <v>57</v>
      </c>
      <c r="C1665" s="12">
        <v>0.58493053284612861</v>
      </c>
      <c r="D1665" s="12">
        <v>0.82630884989908737</v>
      </c>
      <c r="E1665" s="12">
        <v>0.80437616239648513</v>
      </c>
    </row>
    <row r="1666" spans="2:5" x14ac:dyDescent="0.25">
      <c r="B1666" s="3" t="s">
        <v>58</v>
      </c>
      <c r="C1666" s="9">
        <v>0.55108543374761165</v>
      </c>
      <c r="D1666" s="9">
        <v>0.80677858975761341</v>
      </c>
      <c r="E1666" s="9">
        <v>0.7831171341300206</v>
      </c>
    </row>
    <row r="1667" spans="2:5" x14ac:dyDescent="0.25">
      <c r="B1667" s="3" t="s">
        <v>59</v>
      </c>
      <c r="C1667" s="12">
        <v>0.41029571895425709</v>
      </c>
      <c r="D1667" s="12">
        <v>0.83264147267091193</v>
      </c>
      <c r="E1667" s="12">
        <v>0.83006891169686015</v>
      </c>
    </row>
    <row r="1668" spans="2:5" x14ac:dyDescent="0.25">
      <c r="B1668" s="3" t="s">
        <v>60</v>
      </c>
      <c r="C1668" s="9">
        <v>0.47263959484937734</v>
      </c>
      <c r="D1668" s="9">
        <v>0.83780506405311539</v>
      </c>
      <c r="E1668" s="9">
        <v>0.85287175493582557</v>
      </c>
    </row>
    <row r="1669" spans="2:5" x14ac:dyDescent="0.25">
      <c r="B1669" s="3" t="s">
        <v>61</v>
      </c>
      <c r="C1669" s="12">
        <v>0.45157841511199626</v>
      </c>
      <c r="D1669" s="12">
        <v>0.81512925622891663</v>
      </c>
      <c r="E1669" s="12">
        <v>0.79000484531842963</v>
      </c>
    </row>
    <row r="1670" spans="2:5" x14ac:dyDescent="0.25">
      <c r="B1670" s="3" t="s">
        <v>62</v>
      </c>
      <c r="C1670" s="9">
        <v>0.3772520890791633</v>
      </c>
      <c r="D1670" s="9">
        <v>0.8590346909975497</v>
      </c>
      <c r="E1670" s="9">
        <v>0.84431093266013701</v>
      </c>
    </row>
    <row r="1671" spans="2:5" x14ac:dyDescent="0.25">
      <c r="B1671" s="3" t="s">
        <v>63</v>
      </c>
      <c r="C1671" s="12">
        <v>0.44626747544957929</v>
      </c>
      <c r="D1671" s="12">
        <v>0.84711340541388813</v>
      </c>
      <c r="E1671" s="12">
        <v>0.81776419604209571</v>
      </c>
    </row>
    <row r="1672" spans="2:5" x14ac:dyDescent="0.25">
      <c r="B1672" s="3" t="s">
        <v>64</v>
      </c>
      <c r="C1672" s="9">
        <v>0.49262090240839257</v>
      </c>
      <c r="D1672" s="9">
        <v>0.79237620469689807</v>
      </c>
      <c r="E1672" s="9">
        <v>0.78416820614896321</v>
      </c>
    </row>
    <row r="1673" spans="2:5" x14ac:dyDescent="0.25">
      <c r="B1673" s="3" t="s">
        <v>65</v>
      </c>
      <c r="C1673" s="12">
        <v>0.53862072770769454</v>
      </c>
      <c r="D1673" s="12">
        <v>0.77089942336310679</v>
      </c>
      <c r="E1673" s="12">
        <v>0.75411902568782141</v>
      </c>
    </row>
    <row r="1674" spans="2:5" x14ac:dyDescent="0.25">
      <c r="B1674" s="3" t="s">
        <v>66</v>
      </c>
      <c r="C1674" s="9">
        <v>0.46211964189465443</v>
      </c>
      <c r="D1674" s="9">
        <v>0.88576991220102241</v>
      </c>
      <c r="E1674" s="9">
        <v>0.86333169874792137</v>
      </c>
    </row>
    <row r="1675" spans="2:5" x14ac:dyDescent="0.25">
      <c r="B1675" s="3" t="s">
        <v>67</v>
      </c>
      <c r="C1675" s="12">
        <v>0.48413501945011184</v>
      </c>
      <c r="D1675" s="12">
        <v>0.83367563792291088</v>
      </c>
      <c r="E1675" s="12">
        <v>0.80005366775844089</v>
      </c>
    </row>
    <row r="1676" spans="2:5" x14ac:dyDescent="0.25">
      <c r="B1676" s="3" t="s">
        <v>68</v>
      </c>
      <c r="C1676" s="9">
        <v>0.5072542446094056</v>
      </c>
      <c r="D1676" s="9">
        <v>0.81048329449494405</v>
      </c>
      <c r="E1676" s="9">
        <v>0.78649038422611606</v>
      </c>
    </row>
    <row r="1677" spans="2:5" x14ac:dyDescent="0.25">
      <c r="B1677" s="3" t="s">
        <v>69</v>
      </c>
      <c r="C1677" s="12">
        <v>0.45715209489909209</v>
      </c>
      <c r="D1677" s="12">
        <v>0.86510445695961158</v>
      </c>
      <c r="E1677" s="12">
        <v>0.82557784665679446</v>
      </c>
    </row>
    <row r="1678" spans="2:5" x14ac:dyDescent="0.25">
      <c r="B1678" s="3" t="s">
        <v>70</v>
      </c>
      <c r="C1678" s="9">
        <v>0.48835535652638079</v>
      </c>
      <c r="D1678" s="9">
        <v>0.85340497659793813</v>
      </c>
      <c r="E1678" s="9">
        <v>0.84228587626556606</v>
      </c>
    </row>
    <row r="1679" spans="2:5" x14ac:dyDescent="0.25">
      <c r="B1679" s="3" t="s">
        <v>71</v>
      </c>
      <c r="C1679" s="12">
        <v>0.48714788691418187</v>
      </c>
      <c r="D1679" s="12">
        <v>0.87605376094265175</v>
      </c>
      <c r="E1679" s="12">
        <v>0.87904778495953495</v>
      </c>
    </row>
    <row r="1680" spans="2:5" x14ac:dyDescent="0.25">
      <c r="B1680" s="3" t="s">
        <v>72</v>
      </c>
      <c r="C1680" s="9">
        <v>0.59971171117678246</v>
      </c>
      <c r="D1680" s="9">
        <v>0.86305844007159127</v>
      </c>
      <c r="E1680" s="9">
        <v>0.88114146575252361</v>
      </c>
    </row>
    <row r="1681" spans="2:5" x14ac:dyDescent="0.25">
      <c r="B1681" s="3" t="s">
        <v>73</v>
      </c>
      <c r="C1681" s="12">
        <v>0.40451264884718663</v>
      </c>
      <c r="D1681" s="12">
        <v>0.83056898312868355</v>
      </c>
      <c r="E1681" s="12">
        <v>0.77923799165400032</v>
      </c>
    </row>
    <row r="1682" spans="2:5" x14ac:dyDescent="0.25">
      <c r="B1682" s="3" t="s">
        <v>74</v>
      </c>
      <c r="C1682" s="9">
        <v>0.48459453967201199</v>
      </c>
      <c r="D1682" s="9">
        <v>0.87024394168541797</v>
      </c>
      <c r="E1682" s="9">
        <v>0.83568173014416036</v>
      </c>
    </row>
    <row r="1683" spans="2:5" x14ac:dyDescent="0.25">
      <c r="B1683" s="3" t="s">
        <v>75</v>
      </c>
      <c r="C1683" s="12">
        <v>0.47461713944443962</v>
      </c>
      <c r="D1683" s="12">
        <v>0.84053444353706852</v>
      </c>
      <c r="E1683" s="12">
        <v>0.82629901788762139</v>
      </c>
    </row>
    <row r="1684" spans="2:5" x14ac:dyDescent="0.25">
      <c r="B1684" s="3" t="s">
        <v>76</v>
      </c>
      <c r="C1684" s="9">
        <v>0.46696142261548224</v>
      </c>
      <c r="D1684" s="9">
        <v>0.86414379090034554</v>
      </c>
      <c r="E1684" s="9">
        <v>0.87282443135410481</v>
      </c>
    </row>
    <row r="1685" spans="2:5" x14ac:dyDescent="0.25">
      <c r="B1685" s="3" t="s">
        <v>77</v>
      </c>
      <c r="C1685" s="12">
        <v>0.53441623094625934</v>
      </c>
      <c r="D1685" s="12">
        <v>0.83410668020363621</v>
      </c>
      <c r="E1685" s="12">
        <v>0.84007472321224241</v>
      </c>
    </row>
    <row r="1686" spans="2:5" x14ac:dyDescent="0.25">
      <c r="B1686" s="3" t="s">
        <v>78</v>
      </c>
      <c r="C1686" s="9">
        <v>0.47722904643178959</v>
      </c>
      <c r="D1686" s="9">
        <v>0.87043008216605955</v>
      </c>
      <c r="E1686" s="9">
        <v>0.83831840164886651</v>
      </c>
    </row>
    <row r="1687" spans="2:5" x14ac:dyDescent="0.25">
      <c r="B1687" s="3" t="s">
        <v>79</v>
      </c>
      <c r="C1687" s="12">
        <v>0.52017461675451515</v>
      </c>
      <c r="D1687" s="12">
        <v>0.83145744341092642</v>
      </c>
      <c r="E1687" s="12">
        <v>0.80149499022608894</v>
      </c>
    </row>
    <row r="1688" spans="2:5" x14ac:dyDescent="0.25">
      <c r="B1688" s="3" t="s">
        <v>80</v>
      </c>
      <c r="C1688" s="9">
        <v>0.36996905061552809</v>
      </c>
      <c r="D1688" s="9">
        <v>0.87774773455439203</v>
      </c>
      <c r="E1688" s="9">
        <v>0.81701063377849803</v>
      </c>
    </row>
    <row r="1689" spans="2:5" x14ac:dyDescent="0.25">
      <c r="B1689" s="3" t="s">
        <v>81</v>
      </c>
      <c r="C1689" s="12">
        <v>0.47077385920689802</v>
      </c>
      <c r="D1689" s="12">
        <v>0.85609485925086892</v>
      </c>
      <c r="E1689" s="12">
        <v>0.81318410597938606</v>
      </c>
    </row>
    <row r="1690" spans="2:5" x14ac:dyDescent="0.25">
      <c r="B1690" s="3" t="s">
        <v>82</v>
      </c>
      <c r="C1690" s="9">
        <v>0.48884686904947983</v>
      </c>
      <c r="D1690" s="9">
        <v>0.85512934758788228</v>
      </c>
      <c r="E1690" s="9">
        <v>0.86091197417401022</v>
      </c>
    </row>
    <row r="1691" spans="2:5" x14ac:dyDescent="0.25">
      <c r="B1691" s="3" t="s">
        <v>83</v>
      </c>
      <c r="C1691" s="12">
        <v>0.45585782146557235</v>
      </c>
      <c r="D1691" s="12">
        <v>0.8280393198980599</v>
      </c>
      <c r="E1691" s="12">
        <v>0.82992024808494769</v>
      </c>
    </row>
    <row r="1692" spans="2:5" x14ac:dyDescent="0.25">
      <c r="B1692" s="3" t="s">
        <v>84</v>
      </c>
      <c r="C1692" s="9">
        <v>0.55614730943397694</v>
      </c>
      <c r="D1692" s="9">
        <v>0.77405509525805793</v>
      </c>
      <c r="E1692" s="9">
        <v>0.7739814784588388</v>
      </c>
    </row>
    <row r="1693" spans="2:5" x14ac:dyDescent="0.25">
      <c r="B1693" s="3" t="s">
        <v>85</v>
      </c>
      <c r="C1693" s="12">
        <v>0.5067231754595366</v>
      </c>
      <c r="D1693" s="12">
        <v>0.7968185938208715</v>
      </c>
      <c r="E1693" s="12">
        <v>0.81111807580487871</v>
      </c>
    </row>
    <row r="1694" spans="2:5" x14ac:dyDescent="0.25">
      <c r="B1694" s="3" t="s">
        <v>86</v>
      </c>
      <c r="C1694" s="9">
        <v>0.57641772977999195</v>
      </c>
      <c r="D1694" s="9">
        <v>0.80707586333019687</v>
      </c>
      <c r="E1694" s="9">
        <v>0.81849781612822292</v>
      </c>
    </row>
    <row r="1695" spans="2:5" x14ac:dyDescent="0.25">
      <c r="B1695" s="3" t="s">
        <v>87</v>
      </c>
      <c r="C1695" s="12">
        <v>0.50959182876824727</v>
      </c>
      <c r="D1695" s="12">
        <v>0.82096691164034108</v>
      </c>
      <c r="E1695" s="12">
        <v>0.81895756433000622</v>
      </c>
    </row>
    <row r="1696" spans="2:5" x14ac:dyDescent="0.25">
      <c r="B1696" s="3" t="s">
        <v>88</v>
      </c>
      <c r="C1696" s="9">
        <v>0.42380250144863463</v>
      </c>
      <c r="D1696" s="9">
        <v>0.85746284211058277</v>
      </c>
      <c r="E1696" s="9">
        <v>0.84038626372637637</v>
      </c>
    </row>
    <row r="1697" spans="2:5" x14ac:dyDescent="0.25">
      <c r="B1697" s="3" t="s">
        <v>89</v>
      </c>
      <c r="C1697" s="12">
        <v>0.48056266683457061</v>
      </c>
      <c r="D1697" s="12">
        <v>0.83988354507975038</v>
      </c>
      <c r="E1697" s="12">
        <v>0.81574444227768139</v>
      </c>
    </row>
    <row r="1698" spans="2:5" x14ac:dyDescent="0.25">
      <c r="B1698" s="3" t="s">
        <v>90</v>
      </c>
      <c r="C1698" s="9">
        <v>0.60963339839849762</v>
      </c>
      <c r="D1698" s="9">
        <v>0.81262329218278628</v>
      </c>
      <c r="E1698" s="9">
        <v>0.82605695655781153</v>
      </c>
    </row>
    <row r="1699" spans="2:5" x14ac:dyDescent="0.25">
      <c r="B1699" s="3" t="s">
        <v>91</v>
      </c>
      <c r="C1699" s="12">
        <v>0.59463235653368673</v>
      </c>
      <c r="D1699" s="12">
        <v>0.81064766076951766</v>
      </c>
      <c r="E1699" s="12">
        <v>0.84260765447777375</v>
      </c>
    </row>
    <row r="1700" spans="2:5" x14ac:dyDescent="0.25">
      <c r="B1700" s="3" t="s">
        <v>92</v>
      </c>
      <c r="C1700" s="9">
        <v>0.41638787708661751</v>
      </c>
      <c r="D1700" s="9">
        <v>0.88200312320805896</v>
      </c>
      <c r="E1700" s="9">
        <v>0.84289660451418802</v>
      </c>
    </row>
    <row r="1701" spans="2:5" x14ac:dyDescent="0.25">
      <c r="B1701" s="3" t="s">
        <v>93</v>
      </c>
      <c r="C1701" s="12">
        <v>0.34147622984749731</v>
      </c>
      <c r="D1701" s="12">
        <v>0.84070074230089054</v>
      </c>
      <c r="E1701" s="12">
        <v>0.81635485974116606</v>
      </c>
    </row>
    <row r="1702" spans="2:5" x14ac:dyDescent="0.25">
      <c r="B1702" s="3" t="s">
        <v>94</v>
      </c>
      <c r="C1702" s="9">
        <v>0.40525784508018398</v>
      </c>
      <c r="D1702" s="9">
        <v>0.87382710485227522</v>
      </c>
      <c r="E1702" s="9">
        <v>0.85005241224619843</v>
      </c>
    </row>
    <row r="1703" spans="2:5" x14ac:dyDescent="0.25">
      <c r="B1703" s="3" t="s">
        <v>95</v>
      </c>
      <c r="C1703" s="12">
        <v>0.47273938914641411</v>
      </c>
      <c r="D1703" s="12">
        <v>0.83995201541224129</v>
      </c>
      <c r="E1703" s="12">
        <v>0.82693873929413708</v>
      </c>
    </row>
    <row r="1704" spans="2:5" x14ac:dyDescent="0.25">
      <c r="B1704" s="3" t="s">
        <v>96</v>
      </c>
      <c r="C1704" s="9">
        <v>0.49649699721366453</v>
      </c>
      <c r="D1704" s="9">
        <v>0.8526054686953739</v>
      </c>
      <c r="E1704" s="9">
        <v>0.84543312498378653</v>
      </c>
    </row>
    <row r="1705" spans="2:5" x14ac:dyDescent="0.25">
      <c r="B1705" s="3" t="s">
        <v>97</v>
      </c>
      <c r="C1705" s="12">
        <v>0.36032721716974719</v>
      </c>
      <c r="D1705" s="12">
        <v>0.84149068402575355</v>
      </c>
      <c r="E1705" s="12">
        <v>0.8003020833128951</v>
      </c>
    </row>
    <row r="1706" spans="2:5" x14ac:dyDescent="0.25">
      <c r="B1706" s="3" t="s">
        <v>98</v>
      </c>
      <c r="C1706" s="9">
        <v>0.46377938521307499</v>
      </c>
      <c r="D1706" s="9">
        <v>0.79038587523865256</v>
      </c>
      <c r="E1706" s="9">
        <v>0.77168434857344326</v>
      </c>
    </row>
    <row r="1707" spans="2:5" x14ac:dyDescent="0.25">
      <c r="B1707" s="3" t="s">
        <v>99</v>
      </c>
      <c r="C1707" s="12">
        <v>0.46348266511311204</v>
      </c>
      <c r="D1707" s="12">
        <v>0.86318322001295189</v>
      </c>
      <c r="E1707" s="12">
        <v>0.83342392141378729</v>
      </c>
    </row>
    <row r="1708" spans="2:5" x14ac:dyDescent="0.25">
      <c r="B1708" s="3" t="s">
        <v>100</v>
      </c>
      <c r="C1708" s="9">
        <v>0.61429250417841619</v>
      </c>
      <c r="D1708" s="9">
        <v>0.76628924992248537</v>
      </c>
      <c r="E1708" s="9">
        <v>0.78911672276688571</v>
      </c>
    </row>
    <row r="1709" spans="2:5" x14ac:dyDescent="0.25">
      <c r="B1709" s="3" t="s">
        <v>101</v>
      </c>
      <c r="C1709" s="12">
        <v>0.46162167611147786</v>
      </c>
      <c r="D1709" s="12">
        <v>0.82093899610989651</v>
      </c>
      <c r="E1709" s="12">
        <v>0.82045637013665784</v>
      </c>
    </row>
    <row r="1710" spans="2:5" x14ac:dyDescent="0.25">
      <c r="B1710" s="3" t="s">
        <v>102</v>
      </c>
      <c r="C1710" s="9">
        <v>0.55853859781293103</v>
      </c>
      <c r="D1710" s="9">
        <v>0.78849378850813123</v>
      </c>
      <c r="E1710" s="9">
        <v>0.76492971921611075</v>
      </c>
    </row>
    <row r="1711" spans="2:5" x14ac:dyDescent="0.25">
      <c r="B1711" s="3" t="s">
        <v>103</v>
      </c>
      <c r="C1711" s="12">
        <v>0.46807526852514331</v>
      </c>
      <c r="D1711" s="12">
        <v>0.83164236741417397</v>
      </c>
      <c r="E1711" s="12">
        <v>0.81207626913201925</v>
      </c>
    </row>
    <row r="1712" spans="2:5" x14ac:dyDescent="0.25">
      <c r="B1712" s="3" t="s">
        <v>104</v>
      </c>
      <c r="C1712" s="9">
        <v>0.47703948787724609</v>
      </c>
      <c r="D1712" s="9">
        <v>0.8107306920141848</v>
      </c>
      <c r="E1712" s="9">
        <v>0.77490368147500988</v>
      </c>
    </row>
    <row r="1713" spans="2:5" x14ac:dyDescent="0.25">
      <c r="B1713" s="3" t="s">
        <v>105</v>
      </c>
      <c r="C1713" s="12">
        <v>0.45026723366986116</v>
      </c>
      <c r="D1713" s="12">
        <v>0.82594989223187754</v>
      </c>
      <c r="E1713" s="12">
        <v>0.78211411470369208</v>
      </c>
    </row>
    <row r="1714" spans="2:5" x14ac:dyDescent="0.25">
      <c r="B1714" s="3" t="s">
        <v>106</v>
      </c>
      <c r="C1714" s="9">
        <v>0.46698747770467752</v>
      </c>
      <c r="D1714" s="9">
        <v>0.83108336890134527</v>
      </c>
      <c r="E1714" s="9">
        <v>0.79425933291979589</v>
      </c>
    </row>
    <row r="1715" spans="2:5" x14ac:dyDescent="0.25">
      <c r="B1715" s="3" t="s">
        <v>107</v>
      </c>
      <c r="C1715" s="12">
        <v>0.46979077875475955</v>
      </c>
      <c r="D1715" s="12">
        <v>0.87072039217165287</v>
      </c>
      <c r="E1715" s="12">
        <v>0.82490198812284243</v>
      </c>
    </row>
    <row r="1716" spans="2:5" x14ac:dyDescent="0.25">
      <c r="B1716" s="3" t="s">
        <v>108</v>
      </c>
      <c r="C1716" s="9">
        <v>0.59320790569077442</v>
      </c>
      <c r="D1716" s="9">
        <v>0.79991096000143114</v>
      </c>
      <c r="E1716" s="9">
        <v>0.8291885708429988</v>
      </c>
    </row>
    <row r="1717" spans="2:5" x14ac:dyDescent="0.25">
      <c r="B1717" s="3" t="s">
        <v>109</v>
      </c>
      <c r="C1717" s="12">
        <v>0.37465228044576887</v>
      </c>
      <c r="D1717" s="12">
        <v>0.86914970983861772</v>
      </c>
      <c r="E1717" s="12">
        <v>0.8398376022208931</v>
      </c>
    </row>
    <row r="1718" spans="2:5" x14ac:dyDescent="0.25">
      <c r="B1718" s="3" t="s">
        <v>110</v>
      </c>
      <c r="C1718" s="9">
        <v>0.53418122988389205</v>
      </c>
      <c r="D1718" s="9">
        <v>0.79435120418564131</v>
      </c>
      <c r="E1718" s="9">
        <v>0.7893345839079855</v>
      </c>
    </row>
    <row r="1719" spans="2:5" x14ac:dyDescent="0.25">
      <c r="B1719" s="3" t="s">
        <v>111</v>
      </c>
      <c r="C1719" s="12">
        <v>0.49894533755049031</v>
      </c>
      <c r="D1719" s="12">
        <v>0.84693950891854652</v>
      </c>
      <c r="E1719" s="12">
        <v>0.80899418143109081</v>
      </c>
    </row>
    <row r="1720" spans="2:5" x14ac:dyDescent="0.25">
      <c r="B1720" s="3" t="s">
        <v>112</v>
      </c>
      <c r="C1720" s="9">
        <v>0.53348770050027106</v>
      </c>
      <c r="D1720" s="9">
        <v>0.84667153250403948</v>
      </c>
      <c r="E1720" s="9">
        <v>0.83929266460061713</v>
      </c>
    </row>
    <row r="1721" spans="2:5" x14ac:dyDescent="0.25">
      <c r="B1721" s="3" t="s">
        <v>113</v>
      </c>
      <c r="C1721" s="12">
        <v>0.6214945453682057</v>
      </c>
      <c r="D1721" s="12">
        <v>0.85741753166306034</v>
      </c>
      <c r="E1721" s="12">
        <v>0.85918716422119834</v>
      </c>
    </row>
    <row r="1722" spans="2:5" x14ac:dyDescent="0.25">
      <c r="B1722" s="3" t="s">
        <v>114</v>
      </c>
      <c r="C1722" s="9">
        <v>0.52591395987060707</v>
      </c>
      <c r="D1722" s="9">
        <v>0.85416734801627325</v>
      </c>
      <c r="E1722" s="9">
        <v>0.84931245883776918</v>
      </c>
    </row>
    <row r="1723" spans="2:5" x14ac:dyDescent="0.25">
      <c r="B1723" s="3" t="s">
        <v>115</v>
      </c>
      <c r="C1723" s="12">
        <v>0.43537861619354756</v>
      </c>
      <c r="D1723" s="12">
        <v>0.82652030352355799</v>
      </c>
      <c r="E1723" s="12">
        <v>0.78310185328734938</v>
      </c>
    </row>
    <row r="1724" spans="2:5" x14ac:dyDescent="0.25">
      <c r="B1724" s="3" t="s">
        <v>116</v>
      </c>
      <c r="C1724" s="9">
        <v>0.57690065407288649</v>
      </c>
      <c r="D1724" s="9">
        <v>0.81645334474002429</v>
      </c>
      <c r="E1724" s="9">
        <v>0.80371901060767181</v>
      </c>
    </row>
    <row r="1725" spans="2:5" x14ac:dyDescent="0.25">
      <c r="B1725" s="3" t="s">
        <v>117</v>
      </c>
      <c r="C1725" s="12">
        <v>0.60305753441560361</v>
      </c>
      <c r="D1725" s="12">
        <v>0.81529538514372324</v>
      </c>
      <c r="E1725" s="12">
        <v>0.80835504325723073</v>
      </c>
    </row>
    <row r="1726" spans="2:5" x14ac:dyDescent="0.25">
      <c r="B1726" s="3" t="s">
        <v>118</v>
      </c>
      <c r="C1726" s="9">
        <v>0.51619624818634435</v>
      </c>
      <c r="D1726" s="9">
        <v>0.86423921791001024</v>
      </c>
      <c r="E1726" s="9">
        <v>0.83483638926607695</v>
      </c>
    </row>
    <row r="1727" spans="2:5" x14ac:dyDescent="0.25">
      <c r="B1727" s="3" t="s">
        <v>119</v>
      </c>
      <c r="C1727" s="12">
        <v>0.54309328966637305</v>
      </c>
      <c r="D1727" s="12">
        <v>0.83526274613907159</v>
      </c>
      <c r="E1727" s="12">
        <v>0.78382172919955007</v>
      </c>
    </row>
    <row r="1728" spans="2:5" x14ac:dyDescent="0.25">
      <c r="B1728" s="3" t="s">
        <v>120</v>
      </c>
      <c r="C1728" s="9">
        <v>0.57075670822978297</v>
      </c>
      <c r="D1728" s="9">
        <v>0.88431282399812972</v>
      </c>
      <c r="E1728" s="9">
        <v>0.8832334643264147</v>
      </c>
    </row>
    <row r="1729" spans="2:5" x14ac:dyDescent="0.25">
      <c r="B1729" s="3" t="s">
        <v>121</v>
      </c>
      <c r="C1729" s="12">
        <v>0.36631150144258218</v>
      </c>
      <c r="D1729" s="12">
        <v>0.85926813965269888</v>
      </c>
      <c r="E1729" s="12">
        <v>0.82262926960549931</v>
      </c>
    </row>
    <row r="1730" spans="2:5" x14ac:dyDescent="0.25">
      <c r="B1730" s="3" t="s">
        <v>122</v>
      </c>
      <c r="C1730" s="9">
        <v>0.57422618892038924</v>
      </c>
      <c r="D1730" s="9">
        <v>0.80409237777437537</v>
      </c>
      <c r="E1730" s="9">
        <v>0.79652518647215365</v>
      </c>
    </row>
    <row r="1731" spans="2:5" x14ac:dyDescent="0.25">
      <c r="B1731" s="3" t="s">
        <v>123</v>
      </c>
      <c r="C1731" s="12">
        <v>0.6180012541732598</v>
      </c>
      <c r="D1731" s="12">
        <v>0.83417219792557395</v>
      </c>
      <c r="E1731" s="12">
        <v>0.84870213874138134</v>
      </c>
    </row>
    <row r="1732" spans="2:5" x14ac:dyDescent="0.25">
      <c r="B1732" s="3" t="s">
        <v>124</v>
      </c>
      <c r="C1732" s="9">
        <v>0.553395934603645</v>
      </c>
      <c r="D1732" s="9">
        <v>0.82207594752378732</v>
      </c>
      <c r="E1732" s="9">
        <v>0.81207234773326531</v>
      </c>
    </row>
    <row r="1733" spans="2:5" x14ac:dyDescent="0.25">
      <c r="B1733" s="3" t="s">
        <v>125</v>
      </c>
      <c r="C1733" s="12">
        <v>0.41548255063616046</v>
      </c>
      <c r="D1733" s="12">
        <v>0.82931489277080295</v>
      </c>
      <c r="E1733" s="12">
        <v>0.82271317004309685</v>
      </c>
    </row>
    <row r="1734" spans="2:5" x14ac:dyDescent="0.25">
      <c r="B1734" s="3" t="s">
        <v>126</v>
      </c>
      <c r="C1734" s="9">
        <v>0.4608849085604404</v>
      </c>
      <c r="D1734" s="9">
        <v>0.84856880359688946</v>
      </c>
      <c r="E1734" s="9">
        <v>0.8504764591349151</v>
      </c>
    </row>
    <row r="1735" spans="2:5" x14ac:dyDescent="0.25">
      <c r="B1735" s="3" t="s">
        <v>127</v>
      </c>
      <c r="C1735" s="12">
        <v>0.54079976346550152</v>
      </c>
      <c r="D1735" s="12">
        <v>0.82244952667772908</v>
      </c>
      <c r="E1735" s="12">
        <v>0.83091691159928627</v>
      </c>
    </row>
    <row r="1736" spans="2:5" x14ac:dyDescent="0.25">
      <c r="B1736" s="3" t="s">
        <v>128</v>
      </c>
      <c r="C1736" s="9">
        <v>0.43013040814888154</v>
      </c>
      <c r="D1736" s="9">
        <v>0.84140552996997386</v>
      </c>
      <c r="E1736" s="9">
        <v>0.83774769474061572</v>
      </c>
    </row>
    <row r="1737" spans="2:5" x14ac:dyDescent="0.25">
      <c r="B1737" s="3" t="s">
        <v>129</v>
      </c>
      <c r="C1737" s="12">
        <v>0.44882135713369375</v>
      </c>
      <c r="D1737" s="12">
        <v>0.85001924524212891</v>
      </c>
      <c r="E1737" s="12">
        <v>0.85617445138534976</v>
      </c>
    </row>
    <row r="1738" spans="2:5" x14ac:dyDescent="0.25">
      <c r="B1738" s="3" t="s">
        <v>130</v>
      </c>
      <c r="C1738" s="9">
        <v>0.3702872828602029</v>
      </c>
      <c r="D1738" s="9">
        <v>0.83052972045963047</v>
      </c>
      <c r="E1738" s="9">
        <v>0.8274462376917987</v>
      </c>
    </row>
    <row r="1739" spans="2:5" x14ac:dyDescent="0.25">
      <c r="B1739" s="3" t="s">
        <v>131</v>
      </c>
      <c r="C1739" s="12">
        <v>0.42624453506356147</v>
      </c>
      <c r="D1739" s="12">
        <v>0.86426838349939861</v>
      </c>
      <c r="E1739" s="12">
        <v>0.84016662141417919</v>
      </c>
    </row>
    <row r="1740" spans="2:5" x14ac:dyDescent="0.25">
      <c r="B1740" s="3" t="s">
        <v>132</v>
      </c>
      <c r="C1740" s="9">
        <v>0.47801363011486164</v>
      </c>
      <c r="D1740" s="9">
        <v>0.83081914919170474</v>
      </c>
      <c r="E1740" s="9">
        <v>0.81799293268880002</v>
      </c>
    </row>
    <row r="1741" spans="2:5" x14ac:dyDescent="0.25">
      <c r="B1741" s="3" t="s">
        <v>133</v>
      </c>
      <c r="C1741" s="12">
        <v>0.52544228187931374</v>
      </c>
      <c r="D1741" s="12">
        <v>0.86937706322894304</v>
      </c>
      <c r="E1741" s="12">
        <v>0.85822755610015466</v>
      </c>
    </row>
    <row r="1742" spans="2:5" x14ac:dyDescent="0.25">
      <c r="B1742" s="3" t="s">
        <v>134</v>
      </c>
      <c r="C1742" s="9">
        <v>0.474220760724822</v>
      </c>
      <c r="D1742" s="9">
        <v>0.83314702457170631</v>
      </c>
      <c r="E1742" s="9">
        <v>0.81743780149837464</v>
      </c>
    </row>
    <row r="1743" spans="2:5" x14ac:dyDescent="0.25">
      <c r="B1743" s="3" t="s">
        <v>135</v>
      </c>
      <c r="C1743" s="12">
        <v>0.47187186804173342</v>
      </c>
      <c r="D1743" s="12">
        <v>0.85448371534835865</v>
      </c>
      <c r="E1743" s="12">
        <v>0.8513009087675607</v>
      </c>
    </row>
    <row r="1744" spans="2:5" x14ac:dyDescent="0.25">
      <c r="B1744" s="3" t="s">
        <v>136</v>
      </c>
      <c r="C1744" s="9">
        <v>0.52132760384615484</v>
      </c>
      <c r="D1744" s="9">
        <v>0.79791101513482499</v>
      </c>
      <c r="E1744" s="9">
        <v>0.76314575496336956</v>
      </c>
    </row>
    <row r="1745" spans="2:5" x14ac:dyDescent="0.25">
      <c r="B1745" s="3" t="s">
        <v>137</v>
      </c>
      <c r="C1745" s="12">
        <v>0.51990782330729091</v>
      </c>
      <c r="D1745" s="12">
        <v>0.85267422159628625</v>
      </c>
      <c r="E1745" s="12">
        <v>0.81425173250373395</v>
      </c>
    </row>
    <row r="1746" spans="2:5" x14ac:dyDescent="0.25">
      <c r="B1746" s="3" t="s">
        <v>138</v>
      </c>
      <c r="C1746" s="9">
        <v>0.49371851816586071</v>
      </c>
      <c r="D1746" s="9">
        <v>0.88557127080970011</v>
      </c>
      <c r="E1746" s="9">
        <v>0.85029659626941767</v>
      </c>
    </row>
    <row r="1747" spans="2:5" x14ac:dyDescent="0.25">
      <c r="B1747" s="3" t="s">
        <v>139</v>
      </c>
      <c r="C1747" s="12">
        <v>0.50698961959087052</v>
      </c>
      <c r="D1747" s="12">
        <v>0.85682093358005029</v>
      </c>
      <c r="E1747" s="12">
        <v>0.80808171539763807</v>
      </c>
    </row>
    <row r="1748" spans="2:5" x14ac:dyDescent="0.25">
      <c r="B1748" s="3" t="s">
        <v>140</v>
      </c>
      <c r="C1748" s="9">
        <v>0.37002606296666729</v>
      </c>
      <c r="D1748" s="9">
        <v>0.86110351983925459</v>
      </c>
      <c r="E1748" s="9">
        <v>0.77079818968086511</v>
      </c>
    </row>
    <row r="1749" spans="2:5" x14ac:dyDescent="0.25">
      <c r="B1749" s="3" t="s">
        <v>141</v>
      </c>
      <c r="C1749" s="12">
        <v>0.51041937178346541</v>
      </c>
      <c r="D1749" s="12">
        <v>0.82271325996768785</v>
      </c>
      <c r="E1749" s="12">
        <v>0.82434650639882534</v>
      </c>
    </row>
    <row r="1750" spans="2:5" x14ac:dyDescent="0.25">
      <c r="B1750" s="3" t="s">
        <v>142</v>
      </c>
      <c r="C1750" s="9">
        <v>0.45815246428289907</v>
      </c>
      <c r="D1750" s="9">
        <v>0.8808880020520361</v>
      </c>
      <c r="E1750" s="9">
        <v>0.85971977382712483</v>
      </c>
    </row>
    <row r="1751" spans="2:5" x14ac:dyDescent="0.25">
      <c r="B1751" s="3" t="s">
        <v>143</v>
      </c>
      <c r="C1751" s="12">
        <v>0.45990586821203833</v>
      </c>
      <c r="D1751" s="12">
        <v>0.83327380811018703</v>
      </c>
      <c r="E1751" s="12">
        <v>0.80896677931839389</v>
      </c>
    </row>
    <row r="1752" spans="2:5" x14ac:dyDescent="0.25">
      <c r="B1752" s="3" t="s">
        <v>144</v>
      </c>
      <c r="C1752" s="9">
        <v>0.41927256226963822</v>
      </c>
      <c r="D1752" s="9">
        <v>0.83561067817642121</v>
      </c>
      <c r="E1752" s="9">
        <v>0.77279360160921839</v>
      </c>
    </row>
    <row r="1753" spans="2:5" x14ac:dyDescent="0.25">
      <c r="B1753" s="3" t="s">
        <v>145</v>
      </c>
      <c r="C1753" s="12">
        <v>0.50118856129644207</v>
      </c>
      <c r="D1753" s="12">
        <v>0.79233310620218722</v>
      </c>
      <c r="E1753" s="12">
        <v>0.78891855424554036</v>
      </c>
    </row>
    <row r="1754" spans="2:5" x14ac:dyDescent="0.25">
      <c r="B1754" s="3" t="s">
        <v>146</v>
      </c>
      <c r="C1754" s="9">
        <v>0.46981221364534792</v>
      </c>
      <c r="D1754" s="9">
        <v>0.848944836980839</v>
      </c>
      <c r="E1754" s="9">
        <v>0.82499463192180544</v>
      </c>
    </row>
    <row r="1755" spans="2:5" x14ac:dyDescent="0.25">
      <c r="B1755" s="3" t="s">
        <v>147</v>
      </c>
      <c r="C1755" s="12">
        <v>0.42390391076738954</v>
      </c>
      <c r="D1755" s="12">
        <v>0.84812868988447521</v>
      </c>
      <c r="E1755" s="12">
        <v>0.84170568565480797</v>
      </c>
    </row>
    <row r="1756" spans="2:5" x14ac:dyDescent="0.25">
      <c r="B1756" s="3" t="s">
        <v>148</v>
      </c>
      <c r="C1756" s="9">
        <v>0.47504557688067373</v>
      </c>
      <c r="D1756" s="9">
        <v>0.85484736282749896</v>
      </c>
      <c r="E1756" s="9">
        <v>0.83162324601441251</v>
      </c>
    </row>
    <row r="1757" spans="2:5" x14ac:dyDescent="0.25">
      <c r="B1757" s="3" t="s">
        <v>149</v>
      </c>
      <c r="C1757" s="12">
        <v>0.62841529438448607</v>
      </c>
      <c r="D1757" s="12">
        <v>0.84044194258859317</v>
      </c>
      <c r="E1757" s="12">
        <v>0.83814712577800443</v>
      </c>
    </row>
    <row r="1758" spans="2:5" x14ac:dyDescent="0.25">
      <c r="B1758" s="3" t="s">
        <v>150</v>
      </c>
      <c r="C1758" s="9">
        <v>0.44884727376127165</v>
      </c>
      <c r="D1758" s="9">
        <v>0.79430399845746424</v>
      </c>
      <c r="E1758" s="9">
        <v>0.81648576330832279</v>
      </c>
    </row>
    <row r="1759" spans="2:5" x14ac:dyDescent="0.25">
      <c r="B1759" s="3" t="s">
        <v>151</v>
      </c>
      <c r="C1759" s="12">
        <v>0.53067634954029397</v>
      </c>
      <c r="D1759" s="12">
        <v>0.82070539908529028</v>
      </c>
      <c r="E1759" s="12">
        <v>0.79010334224821244</v>
      </c>
    </row>
    <row r="1760" spans="2:5" x14ac:dyDescent="0.25">
      <c r="B1760" s="3" t="s">
        <v>152</v>
      </c>
      <c r="C1760" s="9">
        <v>0.35848466992012779</v>
      </c>
      <c r="D1760" s="9">
        <v>0.87558743322992494</v>
      </c>
      <c r="E1760" s="9">
        <v>0.84095936922891479</v>
      </c>
    </row>
    <row r="1761" spans="2:5" x14ac:dyDescent="0.25">
      <c r="B1761" s="3" t="s">
        <v>153</v>
      </c>
      <c r="C1761" s="12">
        <v>0.40412159544218784</v>
      </c>
      <c r="D1761" s="12">
        <v>0.86438801884683703</v>
      </c>
      <c r="E1761" s="12">
        <v>0.82577456098285651</v>
      </c>
    </row>
    <row r="1762" spans="2:5" x14ac:dyDescent="0.25">
      <c r="B1762" s="3" t="s">
        <v>154</v>
      </c>
      <c r="C1762" s="9">
        <v>0.54998445035036037</v>
      </c>
      <c r="D1762" s="9">
        <v>0.82562549622833625</v>
      </c>
      <c r="E1762" s="9">
        <v>0.79437650305285856</v>
      </c>
    </row>
    <row r="1763" spans="2:5" x14ac:dyDescent="0.25">
      <c r="B1763" s="3" t="s">
        <v>155</v>
      </c>
      <c r="C1763" s="12">
        <v>0.5267190978169759</v>
      </c>
      <c r="D1763" s="12">
        <v>0.85286503683278414</v>
      </c>
      <c r="E1763" s="12">
        <v>0.86984217734426938</v>
      </c>
    </row>
    <row r="1764" spans="2:5" x14ac:dyDescent="0.25">
      <c r="B1764" s="3" t="s">
        <v>156</v>
      </c>
      <c r="C1764" s="9">
        <v>0.6036403925943219</v>
      </c>
      <c r="D1764" s="9">
        <v>0.80561201290037909</v>
      </c>
      <c r="E1764" s="9">
        <v>0.80293157013585548</v>
      </c>
    </row>
    <row r="1765" spans="2:5" x14ac:dyDescent="0.25">
      <c r="B1765" s="3" t="s">
        <v>157</v>
      </c>
      <c r="C1765" s="12">
        <v>0.39498059085007842</v>
      </c>
      <c r="D1765" s="12">
        <v>0.83746680900496506</v>
      </c>
      <c r="E1765" s="12">
        <v>0.76778006359829376</v>
      </c>
    </row>
    <row r="1766" spans="2:5" x14ac:dyDescent="0.25">
      <c r="B1766" s="3" t="s">
        <v>158</v>
      </c>
      <c r="C1766" s="9">
        <v>0.48464359761935272</v>
      </c>
      <c r="D1766" s="9">
        <v>0.87393066982797907</v>
      </c>
      <c r="E1766" s="9">
        <v>0.86505790530278281</v>
      </c>
    </row>
    <row r="1767" spans="2:5" x14ac:dyDescent="0.25">
      <c r="B1767" s="3" t="s">
        <v>159</v>
      </c>
      <c r="C1767" s="12">
        <v>0.48401396113312034</v>
      </c>
      <c r="D1767" s="12">
        <v>0.83675314011722857</v>
      </c>
      <c r="E1767" s="12">
        <v>0.81294653425322427</v>
      </c>
    </row>
    <row r="1768" spans="2:5" x14ac:dyDescent="0.25">
      <c r="B1768" s="3" t="s">
        <v>160</v>
      </c>
      <c r="C1768" s="9">
        <v>0.60561485763448542</v>
      </c>
      <c r="D1768" s="9">
        <v>0.82552497598078145</v>
      </c>
      <c r="E1768" s="9">
        <v>0.81604986521531009</v>
      </c>
    </row>
    <row r="1769" spans="2:5" x14ac:dyDescent="0.25">
      <c r="B1769" s="3" t="s">
        <v>161</v>
      </c>
      <c r="C1769" s="12">
        <v>0.41575553393632775</v>
      </c>
      <c r="D1769" s="12">
        <v>0.84364478674043331</v>
      </c>
      <c r="E1769" s="12">
        <v>0.85259570970378495</v>
      </c>
    </row>
    <row r="1770" spans="2:5" x14ac:dyDescent="0.25">
      <c r="B1770" s="3" t="s">
        <v>162</v>
      </c>
      <c r="C1770" s="9">
        <v>0.60467977708841392</v>
      </c>
      <c r="D1770" s="9">
        <v>0.8147142503887066</v>
      </c>
      <c r="E1770" s="9">
        <v>0.85149064965823851</v>
      </c>
    </row>
    <row r="1771" spans="2:5" x14ac:dyDescent="0.25">
      <c r="B1771" s="3" t="s">
        <v>163</v>
      </c>
      <c r="C1771" s="12">
        <v>0.41206389137756994</v>
      </c>
      <c r="D1771" s="12">
        <v>0.88732107871589494</v>
      </c>
      <c r="E1771" s="12">
        <v>0.84827637236100895</v>
      </c>
    </row>
    <row r="1772" spans="2:5" x14ac:dyDescent="0.25">
      <c r="B1772" s="3" t="s">
        <v>164</v>
      </c>
      <c r="C1772" s="9">
        <v>0.50945485245149358</v>
      </c>
      <c r="D1772" s="9">
        <v>0.85877940979870326</v>
      </c>
      <c r="E1772" s="9">
        <v>0.85143562776563164</v>
      </c>
    </row>
    <row r="1773" spans="2:5" x14ac:dyDescent="0.25">
      <c r="B1773" s="3" t="s">
        <v>165</v>
      </c>
      <c r="C1773" s="12">
        <v>0.41317164050862093</v>
      </c>
      <c r="D1773" s="12">
        <v>0.84805552644681681</v>
      </c>
      <c r="E1773" s="12">
        <v>0.84019464390126497</v>
      </c>
    </row>
    <row r="1774" spans="2:5" x14ac:dyDescent="0.25">
      <c r="B1774" s="3" t="s">
        <v>166</v>
      </c>
      <c r="C1774" s="9">
        <v>0.41222907099883233</v>
      </c>
      <c r="D1774" s="9">
        <v>0.85759379000556968</v>
      </c>
      <c r="E1774" s="9">
        <v>0.82889666784387772</v>
      </c>
    </row>
    <row r="1775" spans="2:5" x14ac:dyDescent="0.25">
      <c r="B1775" s="3" t="s">
        <v>167</v>
      </c>
      <c r="C1775" s="12">
        <v>0.42346873629320753</v>
      </c>
      <c r="D1775" s="12">
        <v>0.84381696146869878</v>
      </c>
      <c r="E1775" s="12">
        <v>0.84555167717483426</v>
      </c>
    </row>
    <row r="1776" spans="2:5" x14ac:dyDescent="0.25">
      <c r="B1776" s="3" t="s">
        <v>168</v>
      </c>
      <c r="C1776" s="9">
        <v>0.40378444467715935</v>
      </c>
      <c r="D1776" s="9">
        <v>0.81131013464476998</v>
      </c>
      <c r="E1776" s="9">
        <v>0.79408440310509854</v>
      </c>
    </row>
    <row r="1777" spans="2:5" x14ac:dyDescent="0.25">
      <c r="B1777" s="3" t="s">
        <v>169</v>
      </c>
      <c r="C1777" s="12">
        <v>0.45400117024563424</v>
      </c>
      <c r="D1777" s="12">
        <v>0.87501897518414162</v>
      </c>
      <c r="E1777" s="12">
        <v>0.84819890321292912</v>
      </c>
    </row>
    <row r="1778" spans="2:5" x14ac:dyDescent="0.25">
      <c r="B1778" s="3" t="s">
        <v>170</v>
      </c>
      <c r="C1778" s="9">
        <v>0.53048433299599218</v>
      </c>
      <c r="D1778" s="9">
        <v>0.79787480262550792</v>
      </c>
      <c r="E1778" s="9">
        <v>0.80231055057429712</v>
      </c>
    </row>
    <row r="1779" spans="2:5" x14ac:dyDescent="0.25">
      <c r="B1779" s="3" t="s">
        <v>171</v>
      </c>
      <c r="C1779" s="12">
        <v>0.42598975384025439</v>
      </c>
      <c r="D1779" s="12">
        <v>0.85622255117127755</v>
      </c>
      <c r="E1779" s="12">
        <v>0.81640175147199234</v>
      </c>
    </row>
    <row r="1780" spans="2:5" x14ac:dyDescent="0.25">
      <c r="B1780" s="3" t="s">
        <v>172</v>
      </c>
      <c r="C1780" s="9">
        <v>0.40153502244797623</v>
      </c>
      <c r="D1780" s="9">
        <v>0.83801803516759921</v>
      </c>
      <c r="E1780" s="9">
        <v>0.8183604859436886</v>
      </c>
    </row>
    <row r="1781" spans="2:5" x14ac:dyDescent="0.25">
      <c r="B1781" s="3" t="s">
        <v>173</v>
      </c>
      <c r="C1781" s="12">
        <v>0.37363922618893991</v>
      </c>
      <c r="D1781" s="12">
        <v>0.85784057100200539</v>
      </c>
      <c r="E1781" s="12">
        <v>0.84145309758653686</v>
      </c>
    </row>
    <row r="1782" spans="2:5" x14ac:dyDescent="0.25">
      <c r="B1782" s="3" t="s">
        <v>174</v>
      </c>
      <c r="C1782" s="9">
        <v>0.51320397845594734</v>
      </c>
      <c r="D1782" s="9">
        <v>0.83033735709443324</v>
      </c>
      <c r="E1782" s="9">
        <v>0.82509726252263282</v>
      </c>
    </row>
    <row r="1783" spans="2:5" x14ac:dyDescent="0.25">
      <c r="B1783" s="3" t="s">
        <v>175</v>
      </c>
      <c r="C1783" s="12">
        <v>0.53590909758451066</v>
      </c>
      <c r="D1783" s="12">
        <v>0.87509785017191821</v>
      </c>
      <c r="E1783" s="12">
        <v>0.86841545349315119</v>
      </c>
    </row>
    <row r="1784" spans="2:5" x14ac:dyDescent="0.25">
      <c r="B1784" s="3" t="s">
        <v>176</v>
      </c>
      <c r="C1784" s="9">
        <v>0.59274169115959296</v>
      </c>
      <c r="D1784" s="9">
        <v>0.75887653375640418</v>
      </c>
      <c r="E1784" s="9">
        <v>0.78590641296405694</v>
      </c>
    </row>
    <row r="1785" spans="2:5" x14ac:dyDescent="0.25">
      <c r="B1785" s="3" t="s">
        <v>177</v>
      </c>
      <c r="C1785" s="12">
        <v>0.44984486325338729</v>
      </c>
      <c r="D1785" s="12">
        <v>0.79122907784778218</v>
      </c>
      <c r="E1785" s="12">
        <v>0.73680972514718213</v>
      </c>
    </row>
    <row r="1786" spans="2:5" x14ac:dyDescent="0.25">
      <c r="B1786" s="3" t="s">
        <v>178</v>
      </c>
      <c r="C1786" s="9">
        <v>0.33805933631531571</v>
      </c>
      <c r="D1786" s="9">
        <v>0.85909817661770527</v>
      </c>
      <c r="E1786" s="9">
        <v>0.82502080301337222</v>
      </c>
    </row>
    <row r="1787" spans="2:5" x14ac:dyDescent="0.25">
      <c r="B1787" s="3" t="s">
        <v>179</v>
      </c>
      <c r="C1787" s="12">
        <v>0.43823395774742141</v>
      </c>
      <c r="D1787" s="12">
        <v>0.86589251145896884</v>
      </c>
      <c r="E1787" s="12">
        <v>0.87079630175575073</v>
      </c>
    </row>
    <row r="1788" spans="2:5" x14ac:dyDescent="0.25">
      <c r="B1788" s="3" t="s">
        <v>180</v>
      </c>
      <c r="C1788" s="9">
        <v>0.35945160151902805</v>
      </c>
      <c r="D1788" s="9">
        <v>0.84287480977426599</v>
      </c>
      <c r="E1788" s="9">
        <v>0.84702637283268956</v>
      </c>
    </row>
    <row r="1789" spans="2:5" x14ac:dyDescent="0.25">
      <c r="B1789" s="3" t="s">
        <v>181</v>
      </c>
      <c r="C1789" s="12">
        <v>0.61541627970085111</v>
      </c>
      <c r="D1789" s="12">
        <v>0.84818375272084778</v>
      </c>
      <c r="E1789" s="12">
        <v>0.85544992262261255</v>
      </c>
    </row>
    <row r="1790" spans="2:5" x14ac:dyDescent="0.25">
      <c r="B1790" s="3" t="s">
        <v>182</v>
      </c>
      <c r="C1790" s="9">
        <v>0.56922120477142568</v>
      </c>
      <c r="D1790" s="9">
        <v>0.7722532396957118</v>
      </c>
      <c r="E1790" s="9">
        <v>0.77290968459694731</v>
      </c>
    </row>
    <row r="1791" spans="2:5" x14ac:dyDescent="0.25">
      <c r="B1791" s="3" t="s">
        <v>183</v>
      </c>
      <c r="C1791" s="12">
        <v>0.41545988103991083</v>
      </c>
      <c r="D1791" s="12">
        <v>0.79823049895677767</v>
      </c>
      <c r="E1791" s="12">
        <v>0.79630257668080184</v>
      </c>
    </row>
    <row r="1792" spans="2:5" x14ac:dyDescent="0.25">
      <c r="B1792" s="3" t="s">
        <v>184</v>
      </c>
      <c r="C1792" s="9">
        <v>0.43063734280404198</v>
      </c>
      <c r="D1792" s="9">
        <v>0.89135889077368657</v>
      </c>
      <c r="E1792" s="9">
        <v>0.87336790345735416</v>
      </c>
    </row>
    <row r="1793" spans="2:5" x14ac:dyDescent="0.25">
      <c r="B1793" s="3" t="s">
        <v>185</v>
      </c>
      <c r="C1793" s="12">
        <v>0.50860821015653723</v>
      </c>
      <c r="D1793" s="12">
        <v>0.83424876324878816</v>
      </c>
      <c r="E1793" s="12">
        <v>0.82440164504947666</v>
      </c>
    </row>
    <row r="1794" spans="2:5" x14ac:dyDescent="0.25">
      <c r="B1794" s="3" t="s">
        <v>186</v>
      </c>
      <c r="C1794" s="9">
        <v>0.45621886968190267</v>
      </c>
      <c r="D1794" s="9">
        <v>0.84831576872071401</v>
      </c>
      <c r="E1794" s="9">
        <v>0.81450535307610261</v>
      </c>
    </row>
    <row r="1795" spans="2:5" x14ac:dyDescent="0.25">
      <c r="B1795" s="3" t="s">
        <v>187</v>
      </c>
      <c r="C1795" s="12">
        <v>0.47560630513740682</v>
      </c>
      <c r="D1795" s="12">
        <v>0.8297839819991657</v>
      </c>
      <c r="E1795" s="12">
        <v>0.80786337745434356</v>
      </c>
    </row>
    <row r="1796" spans="2:5" x14ac:dyDescent="0.25">
      <c r="B1796" s="3" t="s">
        <v>188</v>
      </c>
      <c r="C1796" s="9">
        <v>0.52004321113193108</v>
      </c>
      <c r="D1796" s="9">
        <v>0.86038322308068782</v>
      </c>
      <c r="E1796" s="9">
        <v>0.84525003641883023</v>
      </c>
    </row>
    <row r="1797" spans="2:5" x14ac:dyDescent="0.25">
      <c r="B1797" s="3" t="s">
        <v>189</v>
      </c>
      <c r="C1797" s="12">
        <v>0.51481302311503163</v>
      </c>
      <c r="D1797" s="12">
        <v>0.85068043331492027</v>
      </c>
      <c r="E1797" s="12">
        <v>0.8173826732938736</v>
      </c>
    </row>
    <row r="1798" spans="2:5" x14ac:dyDescent="0.25">
      <c r="B1798" s="3" t="s">
        <v>190</v>
      </c>
      <c r="C1798" s="9">
        <v>0.48797671134006854</v>
      </c>
      <c r="D1798" s="9">
        <v>0.83530013893948774</v>
      </c>
      <c r="E1798" s="9">
        <v>0.83022349886785696</v>
      </c>
    </row>
    <row r="1799" spans="2:5" x14ac:dyDescent="0.25">
      <c r="B1799" s="3" t="s">
        <v>191</v>
      </c>
      <c r="C1799" s="12">
        <v>0.52787095629747616</v>
      </c>
      <c r="D1799" s="12">
        <v>0.83362025601781231</v>
      </c>
      <c r="E1799" s="12">
        <v>0.82385109127547185</v>
      </c>
    </row>
    <row r="1800" spans="2:5" x14ac:dyDescent="0.25">
      <c r="B1800" s="3" t="s">
        <v>192</v>
      </c>
      <c r="C1800" s="9">
        <v>0.48440534531647722</v>
      </c>
      <c r="D1800" s="9">
        <v>0.85365621009598958</v>
      </c>
      <c r="E1800" s="9">
        <v>0.79694148493214556</v>
      </c>
    </row>
    <row r="1801" spans="2:5" x14ac:dyDescent="0.25">
      <c r="B1801" s="3" t="s">
        <v>193</v>
      </c>
      <c r="C1801" s="12">
        <v>0.50727129176250096</v>
      </c>
      <c r="D1801" s="12">
        <v>0.86605768099357161</v>
      </c>
      <c r="E1801" s="12">
        <v>0.85408208448141421</v>
      </c>
    </row>
    <row r="1802" spans="2:5" x14ac:dyDescent="0.25">
      <c r="B1802" s="3" t="s">
        <v>194</v>
      </c>
      <c r="C1802" s="9">
        <v>0.38595603645177939</v>
      </c>
      <c r="D1802" s="9">
        <v>0.80453967161633089</v>
      </c>
      <c r="E1802" s="9">
        <v>0.81801667543882761</v>
      </c>
    </row>
    <row r="1803" spans="2:5" x14ac:dyDescent="0.25">
      <c r="B1803" s="3" t="s">
        <v>195</v>
      </c>
      <c r="C1803" s="12">
        <v>0.51292935561046493</v>
      </c>
      <c r="D1803" s="12">
        <v>0.80893385492918435</v>
      </c>
      <c r="E1803" s="12">
        <v>0.78560192528000805</v>
      </c>
    </row>
    <row r="1804" spans="2:5" x14ac:dyDescent="0.25">
      <c r="B1804" s="3" t="s">
        <v>196</v>
      </c>
      <c r="C1804" s="9">
        <v>0.38246107350151487</v>
      </c>
      <c r="D1804" s="9">
        <v>0.8597724457151108</v>
      </c>
      <c r="E1804" s="9">
        <v>0.81373205479065036</v>
      </c>
    </row>
    <row r="1805" spans="2:5" x14ac:dyDescent="0.25">
      <c r="B1805" s="3" t="s">
        <v>197</v>
      </c>
      <c r="C1805" s="12">
        <v>0.48450950427692308</v>
      </c>
      <c r="D1805" s="12">
        <v>0.80094738574483215</v>
      </c>
      <c r="E1805" s="12">
        <v>0.81193498694487032</v>
      </c>
    </row>
    <row r="1806" spans="2:5" x14ac:dyDescent="0.25">
      <c r="B1806" s="3" t="s">
        <v>198</v>
      </c>
      <c r="C1806" s="9">
        <v>0.48515246556392633</v>
      </c>
      <c r="D1806" s="9">
        <v>0.82763293027492124</v>
      </c>
      <c r="E1806" s="9">
        <v>0.81908489775050142</v>
      </c>
    </row>
    <row r="1807" spans="2:5" x14ac:dyDescent="0.25">
      <c r="B1807" s="3" t="s">
        <v>199</v>
      </c>
      <c r="C1807" s="12">
        <v>0.48030523672241116</v>
      </c>
      <c r="D1807" s="12">
        <v>0.83324779623560108</v>
      </c>
      <c r="E1807" s="12">
        <v>0.78867418743716677</v>
      </c>
    </row>
    <row r="1808" spans="2:5" x14ac:dyDescent="0.25">
      <c r="B1808" s="3" t="s">
        <v>200</v>
      </c>
      <c r="C1808" s="9">
        <v>0.42226106287717963</v>
      </c>
      <c r="D1808" s="9">
        <v>0.82423399011841547</v>
      </c>
      <c r="E1808" s="9">
        <v>0.81582398734027473</v>
      </c>
    </row>
    <row r="1809" spans="2:5" x14ac:dyDescent="0.25">
      <c r="B1809" s="3" t="s">
        <v>201</v>
      </c>
      <c r="C1809" s="12">
        <v>0.46211240144026577</v>
      </c>
      <c r="D1809" s="12">
        <v>0.85307863057918421</v>
      </c>
      <c r="E1809" s="12">
        <v>0.8367630427217374</v>
      </c>
    </row>
    <row r="1810" spans="2:5" x14ac:dyDescent="0.25">
      <c r="B1810" s="3" t="s">
        <v>202</v>
      </c>
      <c r="C1810" s="9">
        <v>0.35841648665894316</v>
      </c>
      <c r="D1810" s="9">
        <v>0.88759192907623952</v>
      </c>
      <c r="E1810" s="9">
        <v>0.85986134309413065</v>
      </c>
    </row>
    <row r="1811" spans="2:5" x14ac:dyDescent="0.25">
      <c r="B1811" s="3" t="s">
        <v>203</v>
      </c>
      <c r="C1811" s="12">
        <v>0.43015194899857773</v>
      </c>
      <c r="D1811" s="12">
        <v>0.84161009278920162</v>
      </c>
      <c r="E1811" s="12">
        <v>0.81984900058824139</v>
      </c>
    </row>
    <row r="1812" spans="2:5" x14ac:dyDescent="0.25">
      <c r="B1812" s="3" t="s">
        <v>204</v>
      </c>
      <c r="C1812" s="9">
        <v>0.52188843566262033</v>
      </c>
      <c r="D1812" s="9">
        <v>0.80865841613113409</v>
      </c>
      <c r="E1812" s="9">
        <v>0.80038615508441568</v>
      </c>
    </row>
    <row r="1813" spans="2:5" x14ac:dyDescent="0.25">
      <c r="B1813" s="3" t="s">
        <v>205</v>
      </c>
      <c r="C1813" s="12">
        <v>0.39462351077373048</v>
      </c>
      <c r="D1813" s="12">
        <v>0.84830968072541335</v>
      </c>
      <c r="E1813" s="12">
        <v>0.77402284060711501</v>
      </c>
    </row>
    <row r="1814" spans="2:5" x14ac:dyDescent="0.25">
      <c r="B1814" s="3" t="s">
        <v>206</v>
      </c>
      <c r="C1814" s="9">
        <v>0.43528822692889274</v>
      </c>
      <c r="D1814" s="9">
        <v>0.86513490334340859</v>
      </c>
      <c r="E1814" s="9">
        <v>0.81361619338817281</v>
      </c>
    </row>
    <row r="1815" spans="2:5" x14ac:dyDescent="0.25">
      <c r="B1815" s="3" t="s">
        <v>207</v>
      </c>
      <c r="C1815" s="12">
        <v>0.63166690162358952</v>
      </c>
      <c r="D1815" s="12">
        <v>0.77550682829352025</v>
      </c>
      <c r="E1815" s="12">
        <v>0.79571329387661771</v>
      </c>
    </row>
    <row r="1816" spans="2:5" x14ac:dyDescent="0.25">
      <c r="B1816" s="3" t="s">
        <v>208</v>
      </c>
      <c r="C1816" s="9">
        <v>0.42147416407385857</v>
      </c>
      <c r="D1816" s="9">
        <v>0.84624603878962357</v>
      </c>
      <c r="E1816" s="9">
        <v>0.85486886272375273</v>
      </c>
    </row>
    <row r="1817" spans="2:5" x14ac:dyDescent="0.25">
      <c r="B1817" s="3" t="s">
        <v>209</v>
      </c>
      <c r="C1817" s="12">
        <v>0.47121607229078594</v>
      </c>
      <c r="D1817" s="12">
        <v>0.84960572095660181</v>
      </c>
      <c r="E1817" s="12">
        <v>0.86222880052783901</v>
      </c>
    </row>
    <row r="1818" spans="2:5" x14ac:dyDescent="0.25">
      <c r="B1818" s="3" t="s">
        <v>210</v>
      </c>
      <c r="C1818" s="9">
        <v>0.45858314774528303</v>
      </c>
      <c r="D1818" s="9">
        <v>0.84825695920070565</v>
      </c>
      <c r="E1818" s="9">
        <v>0.84795611937707116</v>
      </c>
    </row>
    <row r="1819" spans="2:5" x14ac:dyDescent="0.25">
      <c r="B1819" s="3" t="s">
        <v>211</v>
      </c>
      <c r="C1819" s="12">
        <v>0.46958761676177047</v>
      </c>
      <c r="D1819" s="12">
        <v>0.8289186144621622</v>
      </c>
      <c r="E1819" s="12">
        <v>0.76478156714875101</v>
      </c>
    </row>
    <row r="1820" spans="2:5" x14ac:dyDescent="0.25">
      <c r="B1820" s="3" t="s">
        <v>212</v>
      </c>
      <c r="C1820" s="9">
        <v>0.50746079801890653</v>
      </c>
      <c r="D1820" s="9">
        <v>0.82120666247468588</v>
      </c>
      <c r="E1820" s="9">
        <v>0.78287445912802145</v>
      </c>
    </row>
    <row r="1821" spans="2:5" x14ac:dyDescent="0.25">
      <c r="B1821" s="3" t="s">
        <v>213</v>
      </c>
      <c r="C1821" s="12">
        <v>0.46626655405088319</v>
      </c>
      <c r="D1821" s="12">
        <v>0.88176653963920038</v>
      </c>
      <c r="E1821" s="12">
        <v>0.83371491227080052</v>
      </c>
    </row>
    <row r="1822" spans="2:5" x14ac:dyDescent="0.25">
      <c r="B1822" s="3" t="s">
        <v>214</v>
      </c>
      <c r="C1822" s="9">
        <v>0.47314040167345534</v>
      </c>
      <c r="D1822" s="9">
        <v>0.81194142034012007</v>
      </c>
      <c r="E1822" s="9">
        <v>0.78430582519719483</v>
      </c>
    </row>
    <row r="1823" spans="2:5" x14ac:dyDescent="0.25">
      <c r="B1823" s="3" t="s">
        <v>215</v>
      </c>
      <c r="C1823" s="12">
        <v>0.46657389176786834</v>
      </c>
      <c r="D1823" s="12">
        <v>0.84470696918127974</v>
      </c>
      <c r="E1823" s="12">
        <v>0.84719764283398813</v>
      </c>
    </row>
    <row r="1824" spans="2:5" x14ac:dyDescent="0.25">
      <c r="B1824" s="3" t="s">
        <v>216</v>
      </c>
      <c r="C1824" s="9">
        <v>0.51858218574939818</v>
      </c>
      <c r="D1824" s="9">
        <v>0.80380023651080668</v>
      </c>
      <c r="E1824" s="9">
        <v>0.80384173004065107</v>
      </c>
    </row>
    <row r="1825" spans="2:5" x14ac:dyDescent="0.25">
      <c r="B1825" s="3" t="s">
        <v>217</v>
      </c>
      <c r="C1825" s="12">
        <v>0.62252932603384625</v>
      </c>
      <c r="D1825" s="12">
        <v>0.81465017791248995</v>
      </c>
      <c r="E1825" s="12">
        <v>0.85106195815524521</v>
      </c>
    </row>
    <row r="1826" spans="2:5" x14ac:dyDescent="0.25">
      <c r="B1826" s="3" t="s">
        <v>218</v>
      </c>
      <c r="C1826" s="9">
        <v>0.45826502394733537</v>
      </c>
      <c r="D1826" s="9">
        <v>0.83832050459122343</v>
      </c>
      <c r="E1826" s="9">
        <v>0.80942955580568132</v>
      </c>
    </row>
    <row r="1827" spans="2:5" x14ac:dyDescent="0.25">
      <c r="B1827" s="3" t="s">
        <v>219</v>
      </c>
      <c r="C1827" s="12">
        <v>0.53190968738346456</v>
      </c>
      <c r="D1827" s="12">
        <v>0.83891626369419536</v>
      </c>
      <c r="E1827" s="12">
        <v>0.84008556029814807</v>
      </c>
    </row>
    <row r="1828" spans="2:5" x14ac:dyDescent="0.25">
      <c r="B1828" s="3" t="s">
        <v>220</v>
      </c>
      <c r="C1828" s="9">
        <v>0.5146912560594038</v>
      </c>
      <c r="D1828" s="9">
        <v>0.8303366084732664</v>
      </c>
      <c r="E1828" s="9">
        <v>0.81599438619838915</v>
      </c>
    </row>
    <row r="1829" spans="2:5" x14ac:dyDescent="0.25">
      <c r="B1829" s="3" t="s">
        <v>221</v>
      </c>
      <c r="C1829" s="12">
        <v>0.48434228104967331</v>
      </c>
      <c r="D1829" s="12">
        <v>0.85675186762575262</v>
      </c>
      <c r="E1829" s="12">
        <v>0.80553501264869654</v>
      </c>
    </row>
    <row r="1830" spans="2:5" x14ac:dyDescent="0.25">
      <c r="B1830" s="3" t="s">
        <v>222</v>
      </c>
      <c r="C1830" s="9">
        <v>0.50469549077336928</v>
      </c>
      <c r="D1830" s="9">
        <v>0.89137820831356451</v>
      </c>
      <c r="E1830" s="9">
        <v>0.89392423763426088</v>
      </c>
    </row>
    <row r="1831" spans="2:5" x14ac:dyDescent="0.25">
      <c r="B1831" s="3" t="s">
        <v>223</v>
      </c>
      <c r="C1831" s="12">
        <v>0.59295583291185061</v>
      </c>
      <c r="D1831" s="12">
        <v>0.87062825132556565</v>
      </c>
      <c r="E1831" s="12">
        <v>0.86323101702038252</v>
      </c>
    </row>
    <row r="1832" spans="2:5" x14ac:dyDescent="0.25">
      <c r="B1832" s="3" t="s">
        <v>224</v>
      </c>
      <c r="C1832" s="9">
        <v>0.42455670006524326</v>
      </c>
      <c r="D1832" s="9">
        <v>0.81537357347404993</v>
      </c>
      <c r="E1832" s="9">
        <v>0.75329411293424187</v>
      </c>
    </row>
    <row r="1833" spans="2:5" x14ac:dyDescent="0.25">
      <c r="B1833" s="3" t="s">
        <v>225</v>
      </c>
      <c r="C1833" s="12">
        <v>0.42019740337670952</v>
      </c>
      <c r="D1833" s="12">
        <v>0.85422150470738134</v>
      </c>
      <c r="E1833" s="12">
        <v>0.79904817904741243</v>
      </c>
    </row>
    <row r="1834" spans="2:5" x14ac:dyDescent="0.25">
      <c r="B1834" s="3" t="s">
        <v>226</v>
      </c>
      <c r="C1834" s="9">
        <v>0.41608202019175144</v>
      </c>
      <c r="D1834" s="9">
        <v>0.86530710484576356</v>
      </c>
      <c r="E1834" s="9">
        <v>0.84296195906775973</v>
      </c>
    </row>
    <row r="1835" spans="2:5" x14ac:dyDescent="0.25">
      <c r="B1835" s="3" t="s">
        <v>227</v>
      </c>
      <c r="C1835" s="12">
        <v>0.57828033641567489</v>
      </c>
      <c r="D1835" s="12">
        <v>0.78837502471661947</v>
      </c>
      <c r="E1835" s="12">
        <v>0.75849992526882493</v>
      </c>
    </row>
    <row r="1836" spans="2:5" x14ac:dyDescent="0.25">
      <c r="B1836" s="3" t="s">
        <v>228</v>
      </c>
      <c r="C1836" s="9">
        <v>0.46102682280331619</v>
      </c>
      <c r="D1836" s="9">
        <v>0.86544982178627694</v>
      </c>
      <c r="E1836" s="9">
        <v>0.8615241549869801</v>
      </c>
    </row>
    <row r="1837" spans="2:5" x14ac:dyDescent="0.25">
      <c r="B1837" s="3" t="s">
        <v>229</v>
      </c>
      <c r="C1837" s="12">
        <v>0.38235518201409385</v>
      </c>
      <c r="D1837" s="12">
        <v>0.8579966576678606</v>
      </c>
      <c r="E1837" s="12">
        <v>0.81932540055668968</v>
      </c>
    </row>
    <row r="1838" spans="2:5" x14ac:dyDescent="0.25">
      <c r="B1838" s="3" t="s">
        <v>230</v>
      </c>
      <c r="C1838" s="9">
        <v>0.47752679907815382</v>
      </c>
      <c r="D1838" s="9">
        <v>0.83158105747771383</v>
      </c>
      <c r="E1838" s="9">
        <v>0.80494662896464331</v>
      </c>
    </row>
    <row r="1839" spans="2:5" x14ac:dyDescent="0.25">
      <c r="B1839" s="3" t="s">
        <v>231</v>
      </c>
      <c r="C1839" s="12">
        <v>0.38063740821088538</v>
      </c>
      <c r="D1839" s="12">
        <v>0.83752044735923037</v>
      </c>
      <c r="E1839" s="12">
        <v>0.8057685626884048</v>
      </c>
    </row>
    <row r="1840" spans="2:5" x14ac:dyDescent="0.25">
      <c r="B1840" s="3" t="s">
        <v>232</v>
      </c>
      <c r="C1840" s="9">
        <v>0.64263061484047601</v>
      </c>
      <c r="D1840" s="9">
        <v>0.79676102897546874</v>
      </c>
      <c r="E1840" s="9">
        <v>0.76603757690692253</v>
      </c>
    </row>
    <row r="1841" spans="2:5" x14ac:dyDescent="0.25">
      <c r="B1841" s="3" t="s">
        <v>233</v>
      </c>
      <c r="C1841" s="12">
        <v>0.41272577649818298</v>
      </c>
      <c r="D1841" s="12">
        <v>0.8523724121169074</v>
      </c>
      <c r="E1841" s="12">
        <v>0.80599176957466589</v>
      </c>
    </row>
    <row r="1842" spans="2:5" x14ac:dyDescent="0.25">
      <c r="B1842" s="3" t="s">
        <v>234</v>
      </c>
      <c r="C1842" s="9">
        <v>0.51675371319423746</v>
      </c>
      <c r="D1842" s="9">
        <v>0.88499439037011773</v>
      </c>
      <c r="E1842" s="9">
        <v>0.85635675382033194</v>
      </c>
    </row>
    <row r="1843" spans="2:5" x14ac:dyDescent="0.25">
      <c r="B1843" s="3" t="s">
        <v>235</v>
      </c>
      <c r="C1843" s="12">
        <v>0.44630336114651681</v>
      </c>
      <c r="D1843" s="12">
        <v>0.81196350841426845</v>
      </c>
      <c r="E1843" s="12">
        <v>0.79931910165196918</v>
      </c>
    </row>
    <row r="1844" spans="2:5" x14ac:dyDescent="0.25">
      <c r="B1844" s="3" t="s">
        <v>236</v>
      </c>
      <c r="C1844" s="9">
        <v>0.4635782659568779</v>
      </c>
      <c r="D1844" s="9">
        <v>0.84775494229010673</v>
      </c>
      <c r="E1844" s="9">
        <v>0.81554242615965755</v>
      </c>
    </row>
    <row r="1845" spans="2:5" x14ac:dyDescent="0.25">
      <c r="B1845" s="3" t="s">
        <v>237</v>
      </c>
      <c r="C1845" s="12">
        <v>0.51531281259738304</v>
      </c>
      <c r="D1845" s="12">
        <v>0.84813834818897749</v>
      </c>
      <c r="E1845" s="12">
        <v>0.83145541694317249</v>
      </c>
    </row>
    <row r="1846" spans="2:5" x14ac:dyDescent="0.25">
      <c r="B1846" s="3" t="s">
        <v>238</v>
      </c>
      <c r="C1846" s="9">
        <v>0.51788683964434556</v>
      </c>
      <c r="D1846" s="9">
        <v>0.86166970041245883</v>
      </c>
      <c r="E1846" s="9">
        <v>0.85281358133941154</v>
      </c>
    </row>
    <row r="1847" spans="2:5" x14ac:dyDescent="0.25">
      <c r="B1847" s="3" t="s">
        <v>239</v>
      </c>
      <c r="C1847" s="12">
        <v>0.44621406201676661</v>
      </c>
      <c r="D1847" s="12">
        <v>0.86917316326902061</v>
      </c>
      <c r="E1847" s="12">
        <v>0.80526106534065778</v>
      </c>
    </row>
    <row r="1848" spans="2:5" x14ac:dyDescent="0.25">
      <c r="B1848" s="3" t="s">
        <v>240</v>
      </c>
      <c r="C1848" s="9">
        <v>0.46612597540094736</v>
      </c>
      <c r="D1848" s="9">
        <v>0.83380840695358627</v>
      </c>
      <c r="E1848" s="9">
        <v>0.83354020609662272</v>
      </c>
    </row>
    <row r="1849" spans="2:5" x14ac:dyDescent="0.25">
      <c r="B1849" s="3" t="s">
        <v>241</v>
      </c>
      <c r="C1849" s="12">
        <v>0.36518727846163412</v>
      </c>
      <c r="D1849" s="12">
        <v>0.85317389770342911</v>
      </c>
      <c r="E1849" s="12">
        <v>0.80334659944045461</v>
      </c>
    </row>
    <row r="1850" spans="2:5" x14ac:dyDescent="0.25">
      <c r="B1850" s="3" t="s">
        <v>242</v>
      </c>
      <c r="C1850" s="9">
        <v>0.41865404204560891</v>
      </c>
      <c r="D1850" s="9">
        <v>0.86704665973452233</v>
      </c>
      <c r="E1850" s="9">
        <v>0.85873905664962424</v>
      </c>
    </row>
    <row r="1851" spans="2:5" x14ac:dyDescent="0.25">
      <c r="B1851" s="3" t="s">
        <v>243</v>
      </c>
      <c r="C1851" s="12">
        <v>0.39717959872441039</v>
      </c>
      <c r="D1851" s="12">
        <v>0.84719565837932265</v>
      </c>
      <c r="E1851" s="12">
        <v>0.77901122699327741</v>
      </c>
    </row>
    <row r="1852" spans="2:5" x14ac:dyDescent="0.25">
      <c r="B1852" s="3" t="s">
        <v>244</v>
      </c>
      <c r="C1852" s="9">
        <v>0.46093719601092309</v>
      </c>
      <c r="D1852" s="9">
        <v>0.80937421728462688</v>
      </c>
      <c r="E1852" s="9">
        <v>0.82380314988401937</v>
      </c>
    </row>
    <row r="1853" spans="2:5" x14ac:dyDescent="0.25">
      <c r="B1853" s="3" t="s">
        <v>245</v>
      </c>
      <c r="C1853" s="12">
        <v>0.4865139907200024</v>
      </c>
      <c r="D1853" s="12">
        <v>0.86717493417138769</v>
      </c>
      <c r="E1853" s="12">
        <v>0.87381372236475863</v>
      </c>
    </row>
    <row r="1854" spans="2:5" x14ac:dyDescent="0.25">
      <c r="B1854" s="3" t="s">
        <v>246</v>
      </c>
      <c r="C1854" s="9">
        <v>0.55923474405741946</v>
      </c>
      <c r="D1854" s="9">
        <v>0.85288357052783537</v>
      </c>
      <c r="E1854" s="9">
        <v>0.83298631563278713</v>
      </c>
    </row>
    <row r="1855" spans="2:5" x14ac:dyDescent="0.25">
      <c r="B1855" s="3" t="s">
        <v>247</v>
      </c>
      <c r="C1855" s="12">
        <v>0.40844561077021552</v>
      </c>
      <c r="D1855" s="12">
        <v>0.84698390453821815</v>
      </c>
      <c r="E1855" s="12">
        <v>0.80305076697292299</v>
      </c>
    </row>
    <row r="1856" spans="2:5" x14ac:dyDescent="0.25">
      <c r="B1856" s="3" t="s">
        <v>248</v>
      </c>
      <c r="C1856" s="9">
        <v>0.5085185617518454</v>
      </c>
      <c r="D1856" s="9">
        <v>0.84011567013293886</v>
      </c>
      <c r="E1856" s="9">
        <v>0.82482371119740006</v>
      </c>
    </row>
    <row r="1857" spans="2:5" x14ac:dyDescent="0.25">
      <c r="B1857" s="3" t="s">
        <v>249</v>
      </c>
      <c r="C1857" s="12">
        <v>0.4450649644899814</v>
      </c>
      <c r="D1857" s="12">
        <v>0.80419868293447816</v>
      </c>
      <c r="E1857" s="12">
        <v>0.80874091829225325</v>
      </c>
    </row>
    <row r="1858" spans="2:5" x14ac:dyDescent="0.25">
      <c r="B1858" s="3" t="s">
        <v>250</v>
      </c>
      <c r="C1858" s="9">
        <v>0.48368761759453832</v>
      </c>
      <c r="D1858" s="9">
        <v>0.82438860301733796</v>
      </c>
      <c r="E1858" s="9">
        <v>0.79621500417209434</v>
      </c>
    </row>
    <row r="1859" spans="2:5" x14ac:dyDescent="0.25">
      <c r="B1859" s="3" t="s">
        <v>251</v>
      </c>
      <c r="C1859" s="12">
        <v>0.38811948687111891</v>
      </c>
      <c r="D1859" s="12">
        <v>0.82696456104035621</v>
      </c>
      <c r="E1859" s="12">
        <v>0.8113164121504054</v>
      </c>
    </row>
    <row r="1860" spans="2:5" x14ac:dyDescent="0.25">
      <c r="B1860" s="3" t="s">
        <v>252</v>
      </c>
      <c r="C1860" s="9">
        <v>0.46882730801893885</v>
      </c>
      <c r="D1860" s="9">
        <v>0.81107263187480072</v>
      </c>
      <c r="E1860" s="9">
        <v>0.80138764375089089</v>
      </c>
    </row>
    <row r="1861" spans="2:5" x14ac:dyDescent="0.25">
      <c r="B1861" s="3" t="s">
        <v>253</v>
      </c>
      <c r="C1861" s="12">
        <v>0.43988432274020156</v>
      </c>
      <c r="D1861" s="12">
        <v>0.84502309324464786</v>
      </c>
      <c r="E1861" s="12">
        <v>0.82294182380218062</v>
      </c>
    </row>
    <row r="1862" spans="2:5" x14ac:dyDescent="0.25">
      <c r="B1862" s="3" t="s">
        <v>254</v>
      </c>
      <c r="C1862" s="9">
        <v>0.40698622449378924</v>
      </c>
      <c r="D1862" s="9">
        <v>0.82965492785161299</v>
      </c>
      <c r="E1862" s="9">
        <v>0.77916181065321855</v>
      </c>
    </row>
    <row r="1863" spans="2:5" x14ac:dyDescent="0.25">
      <c r="B1863" s="3" t="s">
        <v>255</v>
      </c>
      <c r="C1863" s="12">
        <v>0.4393707278406786</v>
      </c>
      <c r="D1863" s="12">
        <v>0.86694389154866847</v>
      </c>
      <c r="E1863" s="12">
        <v>0.8500698580186995</v>
      </c>
    </row>
    <row r="1864" spans="2:5" x14ac:dyDescent="0.25">
      <c r="B1864" s="3" t="s">
        <v>256</v>
      </c>
      <c r="C1864" s="9">
        <v>0.46829667287690702</v>
      </c>
      <c r="D1864" s="9">
        <v>0.78088144935559756</v>
      </c>
      <c r="E1864" s="9">
        <v>0.74870340816368741</v>
      </c>
    </row>
    <row r="1865" spans="2:5" x14ac:dyDescent="0.25">
      <c r="B1865" s="3" t="s">
        <v>257</v>
      </c>
      <c r="C1865" s="12">
        <v>0.5105189460155527</v>
      </c>
      <c r="D1865" s="12">
        <v>0.85776240508726909</v>
      </c>
      <c r="E1865" s="12">
        <v>0.80529020656980044</v>
      </c>
    </row>
    <row r="1866" spans="2:5" x14ac:dyDescent="0.25">
      <c r="B1866" s="3" t="s">
        <v>258</v>
      </c>
      <c r="C1866" s="9">
        <v>0.54683964700139265</v>
      </c>
      <c r="D1866" s="9">
        <v>0.85177964789701988</v>
      </c>
      <c r="E1866" s="9">
        <v>0.82187315704958808</v>
      </c>
    </row>
    <row r="1867" spans="2:5" x14ac:dyDescent="0.25">
      <c r="B1867" s="3" t="s">
        <v>259</v>
      </c>
      <c r="C1867" s="12">
        <v>0.5310582966988292</v>
      </c>
      <c r="D1867" s="12">
        <v>0.83742510503817269</v>
      </c>
      <c r="E1867" s="12">
        <v>0.85813173043800872</v>
      </c>
    </row>
    <row r="1868" spans="2:5" x14ac:dyDescent="0.25">
      <c r="B1868" s="3" t="s">
        <v>260</v>
      </c>
      <c r="C1868" s="9">
        <v>0.53574586742446584</v>
      </c>
      <c r="D1868" s="9">
        <v>0.82914701868872664</v>
      </c>
      <c r="E1868" s="9">
        <v>0.79639183383117185</v>
      </c>
    </row>
    <row r="1869" spans="2:5" x14ac:dyDescent="0.25">
      <c r="B1869" s="3" t="s">
        <v>261</v>
      </c>
      <c r="C1869" s="12">
        <v>0.415370451232072</v>
      </c>
      <c r="D1869" s="12">
        <v>0.87362535125721652</v>
      </c>
      <c r="E1869" s="12">
        <v>0.83071142560702926</v>
      </c>
    </row>
    <row r="1870" spans="2:5" x14ac:dyDescent="0.25">
      <c r="B1870" s="3" t="s">
        <v>262</v>
      </c>
      <c r="C1870" s="9">
        <v>0.48076227784958647</v>
      </c>
      <c r="D1870" s="9">
        <v>0.86641502137467397</v>
      </c>
      <c r="E1870" s="9">
        <v>0.827780910704074</v>
      </c>
    </row>
    <row r="1871" spans="2:5" x14ac:dyDescent="0.25">
      <c r="B1871" s="3" t="s">
        <v>263</v>
      </c>
      <c r="C1871" s="12">
        <v>0.57955169059534395</v>
      </c>
      <c r="D1871" s="12">
        <v>0.81495818701680922</v>
      </c>
      <c r="E1871" s="12">
        <v>0.79951949526075039</v>
      </c>
    </row>
    <row r="1872" spans="2:5" x14ac:dyDescent="0.25">
      <c r="B1872" s="3" t="s">
        <v>264</v>
      </c>
      <c r="C1872" s="9">
        <v>0.5702123656700695</v>
      </c>
      <c r="D1872" s="9">
        <v>0.8104824244516855</v>
      </c>
      <c r="E1872" s="9">
        <v>0.80150713871927537</v>
      </c>
    </row>
    <row r="1873" spans="2:5" x14ac:dyDescent="0.25">
      <c r="B1873" s="3" t="s">
        <v>265</v>
      </c>
      <c r="C1873" s="12">
        <v>0.595833369417894</v>
      </c>
      <c r="D1873" s="12">
        <v>0.84203142170538348</v>
      </c>
      <c r="E1873" s="12">
        <v>0.86294292200245992</v>
      </c>
    </row>
    <row r="1874" spans="2:5" x14ac:dyDescent="0.25">
      <c r="B1874" s="3" t="s">
        <v>266</v>
      </c>
      <c r="C1874" s="9">
        <v>0.48486616138776151</v>
      </c>
      <c r="D1874" s="9">
        <v>0.84171447886194417</v>
      </c>
      <c r="E1874" s="9">
        <v>0.81549957542114881</v>
      </c>
    </row>
    <row r="1875" spans="2:5" x14ac:dyDescent="0.25">
      <c r="B1875" s="3" t="s">
        <v>267</v>
      </c>
      <c r="C1875" s="12">
        <v>0.55751983482634226</v>
      </c>
      <c r="D1875" s="12">
        <v>0.8488151768561083</v>
      </c>
      <c r="E1875" s="12">
        <v>0.82627362427932483</v>
      </c>
    </row>
    <row r="1876" spans="2:5" x14ac:dyDescent="0.25">
      <c r="B1876" s="3" t="s">
        <v>268</v>
      </c>
      <c r="C1876" s="9">
        <v>0.52438619255705554</v>
      </c>
      <c r="D1876" s="9">
        <v>0.84781903638804901</v>
      </c>
      <c r="E1876" s="9">
        <v>0.8241292376923488</v>
      </c>
    </row>
    <row r="1877" spans="2:5" x14ac:dyDescent="0.25">
      <c r="B1877" s="3" t="s">
        <v>269</v>
      </c>
      <c r="C1877" s="12">
        <v>0.55663326833091686</v>
      </c>
      <c r="D1877" s="12">
        <v>0.84554963396263449</v>
      </c>
      <c r="E1877" s="12">
        <v>0.8366269334590779</v>
      </c>
    </row>
    <row r="1878" spans="2:5" x14ac:dyDescent="0.25">
      <c r="B1878" s="3" t="s">
        <v>270</v>
      </c>
      <c r="C1878" s="9">
        <v>0.50781587925031213</v>
      </c>
      <c r="D1878" s="9">
        <v>0.84729631017176721</v>
      </c>
      <c r="E1878" s="9">
        <v>0.83651525899654622</v>
      </c>
    </row>
    <row r="1879" spans="2:5" x14ac:dyDescent="0.25">
      <c r="B1879" s="3" t="s">
        <v>271</v>
      </c>
      <c r="C1879" s="12">
        <v>0.45874308283774146</v>
      </c>
      <c r="D1879" s="12">
        <v>0.8318943503968651</v>
      </c>
      <c r="E1879" s="12">
        <v>0.8085229935353726</v>
      </c>
    </row>
    <row r="1880" spans="2:5" x14ac:dyDescent="0.25">
      <c r="B1880" s="3" t="s">
        <v>272</v>
      </c>
      <c r="C1880" s="9">
        <v>0.43192196001871391</v>
      </c>
      <c r="D1880" s="9">
        <v>0.85516082037269436</v>
      </c>
      <c r="E1880" s="9">
        <v>0.82562885660153251</v>
      </c>
    </row>
    <row r="1881" spans="2:5" x14ac:dyDescent="0.25">
      <c r="B1881" s="3" t="s">
        <v>273</v>
      </c>
      <c r="C1881" s="12">
        <v>0.44995476022991121</v>
      </c>
      <c r="D1881" s="12">
        <v>0.85684269674147384</v>
      </c>
      <c r="E1881" s="12">
        <v>0.83741936803644101</v>
      </c>
    </row>
    <row r="1882" spans="2:5" x14ac:dyDescent="0.25">
      <c r="B1882" s="3" t="s">
        <v>274</v>
      </c>
      <c r="C1882" s="9">
        <v>0.59849965214035383</v>
      </c>
      <c r="D1882" s="9">
        <v>0.80035402832282121</v>
      </c>
      <c r="E1882" s="9">
        <v>0.78677314825244216</v>
      </c>
    </row>
    <row r="1883" spans="2:5" x14ac:dyDescent="0.25">
      <c r="B1883" s="3" t="s">
        <v>275</v>
      </c>
      <c r="C1883" s="12">
        <v>0.44615125615388646</v>
      </c>
      <c r="D1883" s="12">
        <v>0.8408126015652817</v>
      </c>
      <c r="E1883" s="12">
        <v>0.8040881670443919</v>
      </c>
    </row>
    <row r="1884" spans="2:5" x14ac:dyDescent="0.25">
      <c r="B1884" s="3" t="s">
        <v>276</v>
      </c>
      <c r="C1884" s="9">
        <v>0.52072363531474941</v>
      </c>
      <c r="D1884" s="9">
        <v>0.85061173365912834</v>
      </c>
      <c r="E1884" s="9">
        <v>0.83189500286216478</v>
      </c>
    </row>
    <row r="1885" spans="2:5" x14ac:dyDescent="0.25">
      <c r="B1885" s="3" t="s">
        <v>277</v>
      </c>
      <c r="C1885" s="12">
        <v>0.49969232135032249</v>
      </c>
      <c r="D1885" s="12">
        <v>0.77479006767642555</v>
      </c>
      <c r="E1885" s="12">
        <v>0.79139909069369185</v>
      </c>
    </row>
    <row r="1886" spans="2:5" x14ac:dyDescent="0.25">
      <c r="B1886" s="3" t="s">
        <v>278</v>
      </c>
      <c r="C1886" s="9">
        <v>0.44685581548108244</v>
      </c>
      <c r="D1886" s="9">
        <v>0.82662693429764778</v>
      </c>
      <c r="E1886" s="9">
        <v>0.83557599161682194</v>
      </c>
    </row>
    <row r="1887" spans="2:5" x14ac:dyDescent="0.25">
      <c r="B1887" s="3" t="s">
        <v>279</v>
      </c>
      <c r="C1887" s="12">
        <v>0.51747859702894305</v>
      </c>
      <c r="D1887" s="12">
        <v>0.82348776871136953</v>
      </c>
      <c r="E1887" s="12">
        <v>0.78705678936593193</v>
      </c>
    </row>
    <row r="1888" spans="2:5" x14ac:dyDescent="0.25">
      <c r="B1888" s="3" t="s">
        <v>280</v>
      </c>
      <c r="C1888" s="9">
        <v>0.37841614831837406</v>
      </c>
      <c r="D1888" s="9">
        <v>0.87191880428501556</v>
      </c>
      <c r="E1888" s="9">
        <v>0.84871728371566102</v>
      </c>
    </row>
    <row r="1889" spans="2:5" x14ac:dyDescent="0.25">
      <c r="B1889" s="3" t="s">
        <v>281</v>
      </c>
      <c r="C1889" s="12">
        <v>0.45670226225420668</v>
      </c>
      <c r="D1889" s="12">
        <v>0.84246323495029252</v>
      </c>
      <c r="E1889" s="12">
        <v>0.82499478259679482</v>
      </c>
    </row>
    <row r="1890" spans="2:5" x14ac:dyDescent="0.25">
      <c r="B1890" s="3" t="s">
        <v>282</v>
      </c>
      <c r="C1890" s="9">
        <v>0.43795794535813476</v>
      </c>
      <c r="D1890" s="9">
        <v>0.85704424753809116</v>
      </c>
      <c r="E1890" s="9">
        <v>0.82508122757379809</v>
      </c>
    </row>
    <row r="1891" spans="2:5" x14ac:dyDescent="0.25">
      <c r="B1891" s="3" t="s">
        <v>283</v>
      </c>
      <c r="C1891" s="12">
        <v>0.4610206305440524</v>
      </c>
      <c r="D1891" s="12">
        <v>0.89660023432466696</v>
      </c>
      <c r="E1891" s="12">
        <v>0.87943636542296488</v>
      </c>
    </row>
    <row r="1892" spans="2:5" x14ac:dyDescent="0.25">
      <c r="B1892" s="3" t="s">
        <v>284</v>
      </c>
      <c r="C1892" s="9">
        <v>0.42103263264944574</v>
      </c>
      <c r="D1892" s="9">
        <v>0.87081545866920873</v>
      </c>
      <c r="E1892" s="9">
        <v>0.82970672308226046</v>
      </c>
    </row>
    <row r="1893" spans="2:5" x14ac:dyDescent="0.25">
      <c r="B1893" s="3" t="s">
        <v>285</v>
      </c>
      <c r="C1893" s="12">
        <v>0.48330895940939178</v>
      </c>
      <c r="D1893" s="12">
        <v>0.87051244061311173</v>
      </c>
      <c r="E1893" s="12">
        <v>0.8569565110199544</v>
      </c>
    </row>
    <row r="1894" spans="2:5" x14ac:dyDescent="0.25">
      <c r="B1894" s="3" t="s">
        <v>286</v>
      </c>
      <c r="C1894" s="9">
        <v>0.49835625892515706</v>
      </c>
      <c r="D1894" s="9">
        <v>0.83661914859572928</v>
      </c>
      <c r="E1894" s="9">
        <v>0.80813094991341794</v>
      </c>
    </row>
    <row r="1895" spans="2:5" x14ac:dyDescent="0.25">
      <c r="B1895" s="3" t="s">
        <v>287</v>
      </c>
      <c r="C1895" s="12">
        <v>0.52943927901723797</v>
      </c>
      <c r="D1895" s="12">
        <v>0.86534439761894921</v>
      </c>
      <c r="E1895" s="12">
        <v>0.84552279869791203</v>
      </c>
    </row>
    <row r="1896" spans="2:5" x14ac:dyDescent="0.25">
      <c r="B1896" s="3" t="s">
        <v>288</v>
      </c>
      <c r="C1896" s="9">
        <v>0.62395339509102099</v>
      </c>
      <c r="D1896" s="9">
        <v>0.80950479616708737</v>
      </c>
      <c r="E1896" s="9">
        <v>0.83878225208665613</v>
      </c>
    </row>
    <row r="1897" spans="2:5" x14ac:dyDescent="0.25">
      <c r="B1897" s="3" t="s">
        <v>289</v>
      </c>
      <c r="C1897" s="12">
        <v>0.59376304523797263</v>
      </c>
      <c r="D1897" s="12">
        <v>0.84561799245765346</v>
      </c>
      <c r="E1897" s="12">
        <v>0.82197265813421772</v>
      </c>
    </row>
    <row r="1898" spans="2:5" x14ac:dyDescent="0.25">
      <c r="B1898" s="3" t="s">
        <v>290</v>
      </c>
      <c r="C1898" s="9">
        <v>0.47103714358458715</v>
      </c>
      <c r="D1898" s="9">
        <v>0.85545420130365279</v>
      </c>
      <c r="E1898" s="9">
        <v>0.83252654823435501</v>
      </c>
    </row>
    <row r="1899" spans="2:5" x14ac:dyDescent="0.25">
      <c r="B1899" s="3" t="s">
        <v>291</v>
      </c>
      <c r="C1899" s="12">
        <v>0.4023545059407872</v>
      </c>
      <c r="D1899" s="12">
        <v>0.86522895134862809</v>
      </c>
      <c r="E1899" s="12">
        <v>0.86612347668300715</v>
      </c>
    </row>
    <row r="1900" spans="2:5" x14ac:dyDescent="0.25">
      <c r="B1900" s="3" t="s">
        <v>292</v>
      </c>
      <c r="C1900" s="9">
        <v>0.31250135863504042</v>
      </c>
      <c r="D1900" s="9">
        <v>0.85408300881157628</v>
      </c>
      <c r="E1900" s="9">
        <v>0.81237150673516323</v>
      </c>
    </row>
    <row r="1901" spans="2:5" x14ac:dyDescent="0.25">
      <c r="B1901" s="3" t="s">
        <v>293</v>
      </c>
      <c r="C1901" s="12">
        <v>0.55969482503507972</v>
      </c>
      <c r="D1901" s="12">
        <v>0.82625461077629692</v>
      </c>
      <c r="E1901" s="12">
        <v>0.80944117434401675</v>
      </c>
    </row>
    <row r="1902" spans="2:5" x14ac:dyDescent="0.25">
      <c r="B1902" s="3" t="s">
        <v>294</v>
      </c>
      <c r="C1902" s="9">
        <v>0.57961175889873895</v>
      </c>
      <c r="D1902" s="9">
        <v>0.84030567011373491</v>
      </c>
      <c r="E1902" s="9">
        <v>0.86126686381837381</v>
      </c>
    </row>
    <row r="1903" spans="2:5" x14ac:dyDescent="0.25">
      <c r="B1903" s="3" t="s">
        <v>295</v>
      </c>
      <c r="C1903" s="12">
        <v>0.44804979334562656</v>
      </c>
      <c r="D1903" s="12">
        <v>0.87155492134269397</v>
      </c>
      <c r="E1903" s="12">
        <v>0.86207147383584271</v>
      </c>
    </row>
    <row r="1904" spans="2:5" x14ac:dyDescent="0.25">
      <c r="B1904" s="3" t="s">
        <v>296</v>
      </c>
      <c r="C1904" s="9">
        <v>0.56583802912889647</v>
      </c>
      <c r="D1904" s="9">
        <v>0.80821366838650566</v>
      </c>
      <c r="E1904" s="9">
        <v>0.79392834193146444</v>
      </c>
    </row>
    <row r="1905" spans="2:5" x14ac:dyDescent="0.25">
      <c r="B1905" s="3" t="s">
        <v>297</v>
      </c>
      <c r="C1905" s="12">
        <v>0.57613762948346181</v>
      </c>
      <c r="D1905" s="12">
        <v>0.80301897013409929</v>
      </c>
      <c r="E1905" s="12">
        <v>0.81151140855167103</v>
      </c>
    </row>
    <row r="1906" spans="2:5" x14ac:dyDescent="0.25">
      <c r="B1906" s="3" t="s">
        <v>298</v>
      </c>
      <c r="C1906" s="9">
        <v>0.41614726605062513</v>
      </c>
      <c r="D1906" s="9">
        <v>0.87885564830534513</v>
      </c>
      <c r="E1906" s="9">
        <v>0.836763980759478</v>
      </c>
    </row>
    <row r="1907" spans="2:5" x14ac:dyDescent="0.25">
      <c r="B1907" s="3" t="s">
        <v>299</v>
      </c>
      <c r="C1907" s="12">
        <v>0.54523229854914046</v>
      </c>
      <c r="D1907" s="12">
        <v>0.81976858088020577</v>
      </c>
      <c r="E1907" s="12">
        <v>0.83085379136585258</v>
      </c>
    </row>
    <row r="1908" spans="2:5" x14ac:dyDescent="0.25">
      <c r="B1908" s="3" t="s">
        <v>300</v>
      </c>
      <c r="C1908" s="9">
        <v>0.54907236706287543</v>
      </c>
      <c r="D1908" s="9">
        <v>0.81129533558906164</v>
      </c>
      <c r="E1908" s="9">
        <v>0.77554569090842351</v>
      </c>
    </row>
    <row r="1909" spans="2:5" x14ac:dyDescent="0.25">
      <c r="B1909" s="3" t="s">
        <v>301</v>
      </c>
      <c r="C1909" s="12">
        <v>0.43320111113669113</v>
      </c>
      <c r="D1909" s="12">
        <v>0.84528271210761852</v>
      </c>
      <c r="E1909" s="12">
        <v>0.82975267480015347</v>
      </c>
    </row>
    <row r="1910" spans="2:5" x14ac:dyDescent="0.25">
      <c r="B1910" s="3" t="s">
        <v>302</v>
      </c>
      <c r="C1910" s="9">
        <v>0.50294770785397902</v>
      </c>
      <c r="D1910" s="9">
        <v>0.84329328502233536</v>
      </c>
      <c r="E1910" s="9">
        <v>0.85880217060027964</v>
      </c>
    </row>
    <row r="1911" spans="2:5" x14ac:dyDescent="0.25">
      <c r="B1911" s="3" t="s">
        <v>303</v>
      </c>
      <c r="C1911" s="12">
        <v>0.45571293395891371</v>
      </c>
      <c r="D1911" s="12">
        <v>0.83752080360128467</v>
      </c>
      <c r="E1911" s="12">
        <v>0.82040414150164354</v>
      </c>
    </row>
    <row r="1912" spans="2:5" x14ac:dyDescent="0.25">
      <c r="B1912" s="3" t="s">
        <v>304</v>
      </c>
      <c r="C1912" s="9">
        <v>0.47247853121171934</v>
      </c>
      <c r="D1912" s="9">
        <v>0.84917528448087998</v>
      </c>
      <c r="E1912" s="9">
        <v>0.81322174281574278</v>
      </c>
    </row>
    <row r="1913" spans="2:5" x14ac:dyDescent="0.25">
      <c r="B1913" s="3" t="s">
        <v>305</v>
      </c>
      <c r="C1913" s="12">
        <v>0.43283604857819513</v>
      </c>
      <c r="D1913" s="12">
        <v>0.82130436343401692</v>
      </c>
      <c r="E1913" s="12">
        <v>0.75932821308564236</v>
      </c>
    </row>
    <row r="1914" spans="2:5" x14ac:dyDescent="0.25">
      <c r="B1914" s="3" t="s">
        <v>306</v>
      </c>
      <c r="C1914" s="9">
        <v>0.4459500378150516</v>
      </c>
      <c r="D1914" s="9">
        <v>0.87077549754430927</v>
      </c>
      <c r="E1914" s="9">
        <v>0.85516259258442107</v>
      </c>
    </row>
    <row r="1915" spans="2:5" x14ac:dyDescent="0.25">
      <c r="B1915" s="3" t="s">
        <v>307</v>
      </c>
      <c r="C1915" s="12">
        <v>0.48384225169617939</v>
      </c>
      <c r="D1915" s="12">
        <v>0.86484836493047668</v>
      </c>
      <c r="E1915" s="12">
        <v>0.85911741525417074</v>
      </c>
    </row>
    <row r="1916" spans="2:5" x14ac:dyDescent="0.25">
      <c r="B1916" s="3" t="s">
        <v>308</v>
      </c>
      <c r="C1916" s="9">
        <v>0.51265468463184971</v>
      </c>
      <c r="D1916" s="9">
        <v>0.85733502716900323</v>
      </c>
      <c r="E1916" s="9">
        <v>0.82358592526646746</v>
      </c>
    </row>
    <row r="1917" spans="2:5" x14ac:dyDescent="0.25">
      <c r="B1917" s="3" t="s">
        <v>309</v>
      </c>
      <c r="C1917" s="12">
        <v>0.55182872001831618</v>
      </c>
      <c r="D1917" s="12">
        <v>0.83414479485796789</v>
      </c>
      <c r="E1917" s="12">
        <v>0.84400293294237005</v>
      </c>
    </row>
    <row r="1918" spans="2:5" x14ac:dyDescent="0.25">
      <c r="B1918" s="3" t="s">
        <v>310</v>
      </c>
      <c r="C1918" s="9">
        <v>0.50482661539040496</v>
      </c>
      <c r="D1918" s="9">
        <v>0.8117627998826713</v>
      </c>
      <c r="E1918" s="9">
        <v>0.77349093576774797</v>
      </c>
    </row>
    <row r="1919" spans="2:5" x14ac:dyDescent="0.25">
      <c r="B1919" s="3" t="s">
        <v>311</v>
      </c>
      <c r="C1919" s="12">
        <v>0.48820217954691614</v>
      </c>
      <c r="D1919" s="12">
        <v>0.8523532299202401</v>
      </c>
      <c r="E1919" s="12">
        <v>0.8422763912607536</v>
      </c>
    </row>
    <row r="1920" spans="2:5" x14ac:dyDescent="0.25">
      <c r="B1920" s="3" t="s">
        <v>312</v>
      </c>
      <c r="C1920" s="9">
        <v>0.45428973137795392</v>
      </c>
      <c r="D1920" s="9">
        <v>0.8115861899150123</v>
      </c>
      <c r="E1920" s="9">
        <v>0.79046972051116604</v>
      </c>
    </row>
    <row r="1921" spans="2:5" x14ac:dyDescent="0.25">
      <c r="B1921" s="3" t="s">
        <v>313</v>
      </c>
      <c r="C1921" s="12">
        <v>0.65526330441486358</v>
      </c>
      <c r="D1921" s="12">
        <v>0.83150154117036179</v>
      </c>
      <c r="E1921" s="12">
        <v>0.84579881940002488</v>
      </c>
    </row>
    <row r="1922" spans="2:5" x14ac:dyDescent="0.25">
      <c r="B1922" s="3" t="s">
        <v>314</v>
      </c>
      <c r="C1922" s="9">
        <v>0.42620409523749792</v>
      </c>
      <c r="D1922" s="9">
        <v>0.8772018862126344</v>
      </c>
      <c r="E1922" s="9">
        <v>0.83910497310707854</v>
      </c>
    </row>
    <row r="1923" spans="2:5" x14ac:dyDescent="0.25">
      <c r="B1923" s="3" t="s">
        <v>315</v>
      </c>
      <c r="C1923" s="12">
        <v>0.39034056684289026</v>
      </c>
      <c r="D1923" s="12">
        <v>0.90566903765914963</v>
      </c>
      <c r="E1923" s="12">
        <v>0.86279818076512405</v>
      </c>
    </row>
    <row r="1924" spans="2:5" x14ac:dyDescent="0.25">
      <c r="B1924" s="3" t="s">
        <v>316</v>
      </c>
      <c r="C1924" s="9">
        <v>0.43118133725767105</v>
      </c>
      <c r="D1924" s="9">
        <v>0.85316260737291039</v>
      </c>
      <c r="E1924" s="9">
        <v>0.84979479016005954</v>
      </c>
    </row>
    <row r="1925" spans="2:5" x14ac:dyDescent="0.25">
      <c r="B1925" s="3" t="s">
        <v>317</v>
      </c>
      <c r="C1925" s="12">
        <v>0.50489993976186787</v>
      </c>
      <c r="D1925" s="12">
        <v>0.84631777267571773</v>
      </c>
      <c r="E1925" s="12">
        <v>0.79603617899925738</v>
      </c>
    </row>
    <row r="1926" spans="2:5" x14ac:dyDescent="0.25">
      <c r="B1926" s="3" t="s">
        <v>318</v>
      </c>
      <c r="C1926" s="9">
        <v>0.4775081487202405</v>
      </c>
      <c r="D1926" s="9">
        <v>0.85949384466307532</v>
      </c>
      <c r="E1926" s="9">
        <v>0.85143210936318547</v>
      </c>
    </row>
    <row r="1927" spans="2:5" x14ac:dyDescent="0.25">
      <c r="B1927" s="3" t="s">
        <v>319</v>
      </c>
      <c r="C1927" s="12">
        <v>0.53104112652106994</v>
      </c>
      <c r="D1927" s="12">
        <v>0.88053948165912543</v>
      </c>
      <c r="E1927" s="12">
        <v>0.85163436652981106</v>
      </c>
    </row>
    <row r="1928" spans="2:5" x14ac:dyDescent="0.25">
      <c r="B1928" s="3" t="s">
        <v>320</v>
      </c>
      <c r="C1928" s="9">
        <v>0.53460220910585032</v>
      </c>
      <c r="D1928" s="9">
        <v>0.84337933552652322</v>
      </c>
      <c r="E1928" s="9">
        <v>0.81890964260237509</v>
      </c>
    </row>
    <row r="1929" spans="2:5" x14ac:dyDescent="0.25">
      <c r="B1929" s="3" t="s">
        <v>321</v>
      </c>
      <c r="C1929" s="12">
        <v>0.42676688955678427</v>
      </c>
      <c r="D1929" s="12">
        <v>0.84438035770091591</v>
      </c>
      <c r="E1929" s="12">
        <v>0.82740570677305669</v>
      </c>
    </row>
    <row r="1930" spans="2:5" x14ac:dyDescent="0.25">
      <c r="B1930" s="3" t="s">
        <v>322</v>
      </c>
      <c r="C1930" s="9">
        <v>0.47902991755615271</v>
      </c>
      <c r="D1930" s="9">
        <v>0.81740804311165216</v>
      </c>
      <c r="E1930" s="9">
        <v>0.80463565006853888</v>
      </c>
    </row>
    <row r="1931" spans="2:5" x14ac:dyDescent="0.25">
      <c r="B1931" s="3" t="s">
        <v>323</v>
      </c>
      <c r="C1931" s="12">
        <v>0.4005120972168178</v>
      </c>
      <c r="D1931" s="12">
        <v>0.85253125757712289</v>
      </c>
      <c r="E1931" s="12">
        <v>0.81292283850738956</v>
      </c>
    </row>
    <row r="1932" spans="2:5" x14ac:dyDescent="0.25">
      <c r="B1932" s="3" t="s">
        <v>324</v>
      </c>
      <c r="C1932" s="9">
        <v>0.55283820227236857</v>
      </c>
      <c r="D1932" s="9">
        <v>0.83953103410235141</v>
      </c>
      <c r="E1932" s="9">
        <v>0.84809470200672732</v>
      </c>
    </row>
    <row r="1933" spans="2:5" x14ac:dyDescent="0.25">
      <c r="B1933" s="3" t="s">
        <v>325</v>
      </c>
      <c r="C1933" s="12">
        <v>0.35526898847732447</v>
      </c>
      <c r="D1933" s="12">
        <v>0.85007167821710183</v>
      </c>
      <c r="E1933" s="12">
        <v>0.84996733939867664</v>
      </c>
    </row>
    <row r="1934" spans="2:5" x14ac:dyDescent="0.25">
      <c r="B1934" s="3" t="s">
        <v>326</v>
      </c>
      <c r="C1934" s="9">
        <v>0.48833475783851271</v>
      </c>
      <c r="D1934" s="9">
        <v>0.85380868093335782</v>
      </c>
      <c r="E1934" s="9">
        <v>0.78961435210057029</v>
      </c>
    </row>
    <row r="1935" spans="2:5" x14ac:dyDescent="0.25">
      <c r="B1935" s="3" t="s">
        <v>327</v>
      </c>
      <c r="C1935" s="12">
        <v>0.4523691537778835</v>
      </c>
      <c r="D1935" s="12">
        <v>0.83619481152131492</v>
      </c>
      <c r="E1935" s="12">
        <v>0.83295797983877862</v>
      </c>
    </row>
    <row r="1936" spans="2:5" x14ac:dyDescent="0.25">
      <c r="B1936" s="3" t="s">
        <v>328</v>
      </c>
      <c r="C1936" s="9">
        <v>0.47859748936176938</v>
      </c>
      <c r="D1936" s="9">
        <v>0.85413355017133141</v>
      </c>
      <c r="E1936" s="9">
        <v>0.82931908276863164</v>
      </c>
    </row>
    <row r="1937" spans="2:5" x14ac:dyDescent="0.25">
      <c r="B1937" s="3" t="s">
        <v>329</v>
      </c>
      <c r="C1937" s="12">
        <v>0.42218591777803227</v>
      </c>
      <c r="D1937" s="12">
        <v>0.86268224806690308</v>
      </c>
      <c r="E1937" s="12">
        <v>0.83632785691337919</v>
      </c>
    </row>
    <row r="1938" spans="2:5" x14ac:dyDescent="0.25">
      <c r="B1938" s="3" t="s">
        <v>330</v>
      </c>
      <c r="C1938" s="9">
        <v>0.44447701973699866</v>
      </c>
      <c r="D1938" s="9">
        <v>0.78955121497452219</v>
      </c>
      <c r="E1938" s="9">
        <v>0.74121920242954298</v>
      </c>
    </row>
    <row r="1939" spans="2:5" x14ac:dyDescent="0.25">
      <c r="B1939" s="3" t="s">
        <v>331</v>
      </c>
      <c r="C1939" s="12">
        <v>0.46001950865453911</v>
      </c>
      <c r="D1939" s="12">
        <v>0.86664147273517655</v>
      </c>
      <c r="E1939" s="12">
        <v>0.85168807674925473</v>
      </c>
    </row>
    <row r="1940" spans="2:5" x14ac:dyDescent="0.25">
      <c r="B1940" s="3" t="s">
        <v>332</v>
      </c>
      <c r="C1940" s="9">
        <v>0.51962927901679445</v>
      </c>
      <c r="D1940" s="9">
        <v>0.84780174133443542</v>
      </c>
      <c r="E1940" s="9">
        <v>0.82376866385783976</v>
      </c>
    </row>
    <row r="1941" spans="2:5" x14ac:dyDescent="0.25">
      <c r="B1941" s="3" t="s">
        <v>333</v>
      </c>
      <c r="C1941" s="12">
        <v>0.48410921600370488</v>
      </c>
      <c r="D1941" s="12">
        <v>0.80198734985550102</v>
      </c>
      <c r="E1941" s="12">
        <v>0.7700575722606271</v>
      </c>
    </row>
    <row r="1942" spans="2:5" x14ac:dyDescent="0.25">
      <c r="B1942" s="3" t="s">
        <v>334</v>
      </c>
      <c r="C1942" s="9">
        <v>0.59531592520256116</v>
      </c>
      <c r="D1942" s="9">
        <v>0.79312174312480577</v>
      </c>
      <c r="E1942" s="9">
        <v>0.82075396240505427</v>
      </c>
    </row>
    <row r="1943" spans="2:5" x14ac:dyDescent="0.25">
      <c r="B1943" s="3" t="s">
        <v>335</v>
      </c>
      <c r="C1943" s="12">
        <v>0.60806757663402755</v>
      </c>
      <c r="D1943" s="12">
        <v>0.82978911403635136</v>
      </c>
      <c r="E1943" s="12">
        <v>0.84807025160472327</v>
      </c>
    </row>
    <row r="1944" spans="2:5" x14ac:dyDescent="0.25">
      <c r="B1944" s="3" t="s">
        <v>336</v>
      </c>
      <c r="C1944" s="9">
        <v>0.49304333923280991</v>
      </c>
      <c r="D1944" s="9">
        <v>0.83546147914864699</v>
      </c>
      <c r="E1944" s="9">
        <v>0.84646334615532082</v>
      </c>
    </row>
    <row r="1945" spans="2:5" x14ac:dyDescent="0.25">
      <c r="B1945" s="3" t="s">
        <v>337</v>
      </c>
      <c r="C1945" s="12">
        <v>0.5451925192981637</v>
      </c>
      <c r="D1945" s="12">
        <v>0.78845482910456322</v>
      </c>
      <c r="E1945" s="12">
        <v>0.79259978095664119</v>
      </c>
    </row>
    <row r="1946" spans="2:5" x14ac:dyDescent="0.25">
      <c r="B1946" s="3" t="s">
        <v>338</v>
      </c>
      <c r="C1946" s="9">
        <v>0.45825993125301168</v>
      </c>
      <c r="D1946" s="9">
        <v>0.84244737886879917</v>
      </c>
      <c r="E1946" s="9">
        <v>0.78934259794688622</v>
      </c>
    </row>
    <row r="1947" spans="2:5" x14ac:dyDescent="0.25">
      <c r="B1947" s="3" t="s">
        <v>339</v>
      </c>
      <c r="C1947" s="12">
        <v>0.45098520202758746</v>
      </c>
      <c r="D1947" s="12">
        <v>0.86594117695473982</v>
      </c>
      <c r="E1947" s="12">
        <v>0.83933177265476044</v>
      </c>
    </row>
    <row r="1948" spans="2:5" x14ac:dyDescent="0.25">
      <c r="B1948" s="3" t="s">
        <v>340</v>
      </c>
      <c r="C1948" s="9">
        <v>0.37594890268469688</v>
      </c>
      <c r="D1948" s="9">
        <v>0.87410519136813614</v>
      </c>
      <c r="E1948" s="9">
        <v>0.84295337384607893</v>
      </c>
    </row>
    <row r="1949" spans="2:5" x14ac:dyDescent="0.25">
      <c r="B1949" s="3" t="s">
        <v>341</v>
      </c>
      <c r="C1949" s="12">
        <v>0.32864545571353276</v>
      </c>
      <c r="D1949" s="12">
        <v>0.8701766316096855</v>
      </c>
      <c r="E1949" s="12">
        <v>0.84981232624712655</v>
      </c>
    </row>
    <row r="1950" spans="2:5" x14ac:dyDescent="0.25">
      <c r="B1950" s="3" t="s">
        <v>342</v>
      </c>
      <c r="C1950" s="9">
        <v>0.63301842054396606</v>
      </c>
      <c r="D1950" s="9">
        <v>0.79236731335014932</v>
      </c>
      <c r="E1950" s="9">
        <v>0.80538836720322049</v>
      </c>
    </row>
    <row r="1951" spans="2:5" x14ac:dyDescent="0.25">
      <c r="B1951" s="3" t="s">
        <v>343</v>
      </c>
      <c r="C1951" s="12">
        <v>0.51618383854188499</v>
      </c>
      <c r="D1951" s="12">
        <v>0.8476607530608109</v>
      </c>
      <c r="E1951" s="12">
        <v>0.77691826503594963</v>
      </c>
    </row>
    <row r="1952" spans="2:5" x14ac:dyDescent="0.25">
      <c r="B1952" s="3" t="s">
        <v>344</v>
      </c>
      <c r="C1952" s="9">
        <v>0.51167037056917342</v>
      </c>
      <c r="D1952" s="9">
        <v>0.83951993074976894</v>
      </c>
      <c r="E1952" s="9">
        <v>0.84651173621585141</v>
      </c>
    </row>
    <row r="1953" spans="2:5" x14ac:dyDescent="0.25">
      <c r="B1953" s="3" t="s">
        <v>345</v>
      </c>
      <c r="C1953" s="12">
        <v>0.44806883067696196</v>
      </c>
      <c r="D1953" s="12">
        <v>0.81317876920829246</v>
      </c>
      <c r="E1953" s="12">
        <v>0.80660736410243283</v>
      </c>
    </row>
    <row r="1954" spans="2:5" x14ac:dyDescent="0.25">
      <c r="B1954" s="3" t="s">
        <v>346</v>
      </c>
      <c r="C1954" s="9">
        <v>0.49109679672462508</v>
      </c>
      <c r="D1954" s="9">
        <v>0.83525382531348125</v>
      </c>
      <c r="E1954" s="9">
        <v>0.82257545051775771</v>
      </c>
    </row>
    <row r="1955" spans="2:5" x14ac:dyDescent="0.25">
      <c r="B1955" s="3" t="s">
        <v>347</v>
      </c>
      <c r="C1955" s="12">
        <v>0.47082088101343922</v>
      </c>
      <c r="D1955" s="12">
        <v>0.85653777976784884</v>
      </c>
      <c r="E1955" s="12">
        <v>0.8510493354750398</v>
      </c>
    </row>
    <row r="1956" spans="2:5" x14ac:dyDescent="0.25">
      <c r="B1956" s="3" t="s">
        <v>348</v>
      </c>
      <c r="C1956" s="9">
        <v>0.48778405010989229</v>
      </c>
      <c r="D1956" s="9">
        <v>0.83071109120338082</v>
      </c>
      <c r="E1956" s="9">
        <v>0.82893271564647908</v>
      </c>
    </row>
    <row r="1957" spans="2:5" x14ac:dyDescent="0.25">
      <c r="B1957" s="3" t="s">
        <v>349</v>
      </c>
      <c r="C1957" s="12">
        <v>0.62163871062343601</v>
      </c>
      <c r="D1957" s="12">
        <v>0.79997357338502173</v>
      </c>
      <c r="E1957" s="12">
        <v>0.81162618005835596</v>
      </c>
    </row>
    <row r="1958" spans="2:5" x14ac:dyDescent="0.25">
      <c r="B1958" s="3" t="s">
        <v>350</v>
      </c>
      <c r="C1958" s="9">
        <v>0.52543476236795172</v>
      </c>
      <c r="D1958" s="9">
        <v>0.79733475250575525</v>
      </c>
      <c r="E1958" s="9">
        <v>0.80833196938614216</v>
      </c>
    </row>
    <row r="1959" spans="2:5" x14ac:dyDescent="0.25">
      <c r="B1959" s="3" t="s">
        <v>351</v>
      </c>
      <c r="C1959" s="12">
        <v>0.38420368205607425</v>
      </c>
      <c r="D1959" s="12">
        <v>0.83053938958496798</v>
      </c>
      <c r="E1959" s="12">
        <v>0.77790595439102905</v>
      </c>
    </row>
    <row r="1960" spans="2:5" x14ac:dyDescent="0.25">
      <c r="B1960" s="3" t="s">
        <v>352</v>
      </c>
      <c r="C1960" s="9">
        <v>0.56358026016172158</v>
      </c>
      <c r="D1960" s="9">
        <v>0.81264676252313639</v>
      </c>
      <c r="E1960" s="9">
        <v>0.78229962767547234</v>
      </c>
    </row>
    <row r="1961" spans="2:5" x14ac:dyDescent="0.25">
      <c r="B1961" s="3" t="s">
        <v>353</v>
      </c>
      <c r="C1961" s="12">
        <v>0.3830983690726556</v>
      </c>
      <c r="D1961" s="12">
        <v>0.84858500229516853</v>
      </c>
      <c r="E1961" s="12">
        <v>0.8045482756004082</v>
      </c>
    </row>
    <row r="1962" spans="2:5" x14ac:dyDescent="0.25">
      <c r="B1962" s="3" t="s">
        <v>354</v>
      </c>
      <c r="C1962" s="9">
        <v>0.44125199589069863</v>
      </c>
      <c r="D1962" s="9">
        <v>0.83443285850331794</v>
      </c>
      <c r="E1962" s="9">
        <v>0.79892023367456255</v>
      </c>
    </row>
    <row r="1963" spans="2:5" x14ac:dyDescent="0.25">
      <c r="B1963" s="3" t="s">
        <v>355</v>
      </c>
      <c r="C1963" s="12">
        <v>0.42163284734333401</v>
      </c>
      <c r="D1963" s="12">
        <v>0.79627261188485687</v>
      </c>
      <c r="E1963" s="12">
        <v>0.80719552763076452</v>
      </c>
    </row>
    <row r="1964" spans="2:5" x14ac:dyDescent="0.25">
      <c r="B1964" s="3" t="s">
        <v>356</v>
      </c>
      <c r="C1964" s="9">
        <v>0.4769256539377445</v>
      </c>
      <c r="D1964" s="9">
        <v>0.88288314342048713</v>
      </c>
      <c r="E1964" s="9">
        <v>0.87180180495772908</v>
      </c>
    </row>
    <row r="1965" spans="2:5" x14ac:dyDescent="0.25">
      <c r="B1965" s="3" t="s">
        <v>357</v>
      </c>
      <c r="C1965" s="12">
        <v>0.43447596589217613</v>
      </c>
      <c r="D1965" s="12">
        <v>0.88703738235221996</v>
      </c>
      <c r="E1965" s="12">
        <v>0.84001888511369727</v>
      </c>
    </row>
    <row r="1966" spans="2:5" x14ac:dyDescent="0.25">
      <c r="B1966" s="3" t="s">
        <v>358</v>
      </c>
      <c r="C1966" s="9">
        <v>0.41610362763487396</v>
      </c>
      <c r="D1966" s="9">
        <v>0.84405187839531015</v>
      </c>
      <c r="E1966" s="9">
        <v>0.84678088858190204</v>
      </c>
    </row>
    <row r="1967" spans="2:5" x14ac:dyDescent="0.25">
      <c r="B1967" s="3" t="s">
        <v>359</v>
      </c>
      <c r="C1967" s="12">
        <v>0.50031738783664348</v>
      </c>
      <c r="D1967" s="12">
        <v>0.84359139337208333</v>
      </c>
      <c r="E1967" s="12">
        <v>0.85759576001509796</v>
      </c>
    </row>
    <row r="1968" spans="2:5" x14ac:dyDescent="0.25">
      <c r="B1968" s="3" t="s">
        <v>360</v>
      </c>
      <c r="C1968" s="9">
        <v>0.67617981849542508</v>
      </c>
      <c r="D1968" s="9">
        <v>0.80097513801159204</v>
      </c>
      <c r="E1968" s="9">
        <v>0.82887601362661834</v>
      </c>
    </row>
    <row r="1969" spans="2:5" x14ac:dyDescent="0.25">
      <c r="B1969" s="3" t="s">
        <v>361</v>
      </c>
      <c r="C1969" s="12">
        <v>0.36890556167190447</v>
      </c>
      <c r="D1969" s="12">
        <v>0.85522376900754671</v>
      </c>
      <c r="E1969" s="12">
        <v>0.83465230975465965</v>
      </c>
    </row>
    <row r="1970" spans="2:5" x14ac:dyDescent="0.25">
      <c r="B1970" s="3" t="s">
        <v>362</v>
      </c>
      <c r="C1970" s="9">
        <v>0.43999568379418175</v>
      </c>
      <c r="D1970" s="9">
        <v>0.85397147385979155</v>
      </c>
      <c r="E1970" s="9">
        <v>0.86318283626180159</v>
      </c>
    </row>
    <row r="1971" spans="2:5" x14ac:dyDescent="0.25">
      <c r="B1971" s="3" t="s">
        <v>363</v>
      </c>
      <c r="C1971" s="12">
        <v>0.62767081368732447</v>
      </c>
      <c r="D1971" s="12">
        <v>0.82128104270626912</v>
      </c>
      <c r="E1971" s="12">
        <v>0.82440286612712399</v>
      </c>
    </row>
    <row r="1972" spans="2:5" x14ac:dyDescent="0.25">
      <c r="B1972" s="3" t="s">
        <v>364</v>
      </c>
      <c r="C1972" s="9">
        <v>0.59897801346944612</v>
      </c>
      <c r="D1972" s="9">
        <v>0.82092014448175876</v>
      </c>
      <c r="E1972" s="9">
        <v>0.82715514702509829</v>
      </c>
    </row>
    <row r="1973" spans="2:5" x14ac:dyDescent="0.25">
      <c r="B1973" s="3" t="s">
        <v>365</v>
      </c>
      <c r="C1973" s="12">
        <v>0.4571468749348942</v>
      </c>
      <c r="D1973" s="12">
        <v>0.83586186489396297</v>
      </c>
      <c r="E1973" s="12">
        <v>0.81271180768169704</v>
      </c>
    </row>
    <row r="1974" spans="2:5" x14ac:dyDescent="0.25">
      <c r="B1974" s="3" t="s">
        <v>366</v>
      </c>
      <c r="C1974" s="9">
        <v>0.46061996254074067</v>
      </c>
      <c r="D1974" s="9">
        <v>0.8653856353817968</v>
      </c>
      <c r="E1974" s="9">
        <v>0.83631372955792016</v>
      </c>
    </row>
    <row r="1975" spans="2:5" x14ac:dyDescent="0.25">
      <c r="B1975" s="3" t="s">
        <v>367</v>
      </c>
      <c r="C1975" s="12">
        <v>0.44100536426904524</v>
      </c>
      <c r="D1975" s="12">
        <v>0.84215658750879729</v>
      </c>
      <c r="E1975" s="12">
        <v>0.82488882267351016</v>
      </c>
    </row>
    <row r="1976" spans="2:5" x14ac:dyDescent="0.25">
      <c r="B1976" s="3" t="s">
        <v>368</v>
      </c>
      <c r="C1976" s="9">
        <v>0.45458575563805803</v>
      </c>
      <c r="D1976" s="9">
        <v>0.828125778305008</v>
      </c>
      <c r="E1976" s="9">
        <v>0.7964043199998786</v>
      </c>
    </row>
    <row r="1977" spans="2:5" x14ac:dyDescent="0.25">
      <c r="B1977" s="3" t="s">
        <v>369</v>
      </c>
      <c r="C1977" s="12">
        <v>0.35457976859269508</v>
      </c>
      <c r="D1977" s="12">
        <v>0.84793888998196221</v>
      </c>
      <c r="E1977" s="12">
        <v>0.79292347426131116</v>
      </c>
    </row>
    <row r="1978" spans="2:5" x14ac:dyDescent="0.25">
      <c r="B1978" s="3" t="s">
        <v>370</v>
      </c>
      <c r="C1978" s="9">
        <v>0.45533959813598929</v>
      </c>
      <c r="D1978" s="9">
        <v>0.81448036203228336</v>
      </c>
      <c r="E1978" s="9">
        <v>0.79835490974655765</v>
      </c>
    </row>
    <row r="1979" spans="2:5" x14ac:dyDescent="0.25">
      <c r="B1979" s="3" t="s">
        <v>371</v>
      </c>
      <c r="C1979" s="12">
        <v>0.5510208559591534</v>
      </c>
      <c r="D1979" s="12">
        <v>0.85391840912884298</v>
      </c>
      <c r="E1979" s="12">
        <v>0.84807330279245163</v>
      </c>
    </row>
    <row r="1980" spans="2:5" x14ac:dyDescent="0.25">
      <c r="B1980" s="3" t="s">
        <v>372</v>
      </c>
      <c r="C1980" s="9">
        <v>0.40223486912877843</v>
      </c>
      <c r="D1980" s="9">
        <v>0.84789926728385123</v>
      </c>
      <c r="E1980" s="9">
        <v>0.83011283610626652</v>
      </c>
    </row>
    <row r="1981" spans="2:5" x14ac:dyDescent="0.25">
      <c r="B1981" s="3" t="s">
        <v>373</v>
      </c>
      <c r="C1981" s="12">
        <v>0.30153609016176081</v>
      </c>
      <c r="D1981" s="12">
        <v>0.85733844757786504</v>
      </c>
      <c r="E1981" s="12">
        <v>0.80754962928309304</v>
      </c>
    </row>
    <row r="1982" spans="2:5" x14ac:dyDescent="0.25">
      <c r="B1982" s="3" t="s">
        <v>374</v>
      </c>
      <c r="C1982" s="9">
        <v>0.51270118361910744</v>
      </c>
      <c r="D1982" s="9">
        <v>0.82450427818403238</v>
      </c>
      <c r="E1982" s="9">
        <v>0.78819572835435747</v>
      </c>
    </row>
    <row r="1983" spans="2:5" x14ac:dyDescent="0.25">
      <c r="B1983" s="3" t="s">
        <v>375</v>
      </c>
      <c r="C1983" s="12">
        <v>0.40657719179248902</v>
      </c>
      <c r="D1983" s="12">
        <v>0.80134577262568119</v>
      </c>
      <c r="E1983" s="12">
        <v>0.7950714105919664</v>
      </c>
    </row>
    <row r="1984" spans="2:5" x14ac:dyDescent="0.25">
      <c r="B1984" s="3" t="s">
        <v>376</v>
      </c>
      <c r="C1984" s="9">
        <v>0.60797140449935305</v>
      </c>
      <c r="D1984" s="9">
        <v>0.79633307937151232</v>
      </c>
      <c r="E1984" s="9">
        <v>0.8122908527056214</v>
      </c>
    </row>
    <row r="1985" spans="2:5" x14ac:dyDescent="0.25">
      <c r="B1985" s="3" t="s">
        <v>377</v>
      </c>
      <c r="C1985" s="12">
        <v>0.62211477641246027</v>
      </c>
      <c r="D1985" s="12">
        <v>0.82294226930640146</v>
      </c>
      <c r="E1985" s="12">
        <v>0.84399403320094624</v>
      </c>
    </row>
    <row r="1986" spans="2:5" x14ac:dyDescent="0.25">
      <c r="B1986" s="3" t="s">
        <v>378</v>
      </c>
      <c r="C1986" s="9">
        <v>0.4533620714037031</v>
      </c>
      <c r="D1986" s="9">
        <v>0.85756162967283323</v>
      </c>
      <c r="E1986" s="9">
        <v>0.82684428647039088</v>
      </c>
    </row>
    <row r="1987" spans="2:5" x14ac:dyDescent="0.25">
      <c r="B1987" s="3" t="s">
        <v>379</v>
      </c>
      <c r="C1987" s="12">
        <v>0.52812431388376246</v>
      </c>
      <c r="D1987" s="12">
        <v>0.8469914239491545</v>
      </c>
      <c r="E1987" s="12">
        <v>0.82084070644019413</v>
      </c>
    </row>
    <row r="1988" spans="2:5" x14ac:dyDescent="0.25">
      <c r="B1988" s="3" t="s">
        <v>380</v>
      </c>
      <c r="C1988" s="9">
        <v>0.33041981264473391</v>
      </c>
      <c r="D1988" s="9">
        <v>0.88546125464218817</v>
      </c>
      <c r="E1988" s="9">
        <v>0.85006907792202258</v>
      </c>
    </row>
    <row r="1989" spans="2:5" x14ac:dyDescent="0.25">
      <c r="B1989" s="3" t="s">
        <v>381</v>
      </c>
      <c r="C1989" s="12">
        <v>0.54828497559652001</v>
      </c>
      <c r="D1989" s="12">
        <v>0.77863708455770253</v>
      </c>
      <c r="E1989" s="12">
        <v>0.79519099866153342</v>
      </c>
    </row>
    <row r="1990" spans="2:5" x14ac:dyDescent="0.25">
      <c r="B1990" s="3" t="s">
        <v>382</v>
      </c>
      <c r="C1990" s="9">
        <v>0.47149154687273126</v>
      </c>
      <c r="D1990" s="9">
        <v>0.77993721730679799</v>
      </c>
      <c r="E1990" s="9">
        <v>0.7592629413197779</v>
      </c>
    </row>
    <row r="1991" spans="2:5" x14ac:dyDescent="0.25">
      <c r="B1991" s="3" t="s">
        <v>383</v>
      </c>
      <c r="C1991" s="12">
        <v>0.39902478118512552</v>
      </c>
      <c r="D1991" s="12">
        <v>0.80904265735813174</v>
      </c>
      <c r="E1991" s="12">
        <v>0.76769455088158611</v>
      </c>
    </row>
    <row r="1992" spans="2:5" x14ac:dyDescent="0.25">
      <c r="B1992" s="3" t="s">
        <v>384</v>
      </c>
      <c r="C1992" s="9">
        <v>0.417622358523079</v>
      </c>
      <c r="D1992" s="9">
        <v>0.85500579674232946</v>
      </c>
      <c r="E1992" s="9">
        <v>0.8360569293787995</v>
      </c>
    </row>
    <row r="1993" spans="2:5" x14ac:dyDescent="0.25">
      <c r="B1993" s="3" t="s">
        <v>385</v>
      </c>
      <c r="C1993" s="12">
        <v>0.49275886533550867</v>
      </c>
      <c r="D1993" s="12">
        <v>0.87900235020128348</v>
      </c>
      <c r="E1993" s="12">
        <v>0.84531966372829526</v>
      </c>
    </row>
    <row r="1994" spans="2:5" x14ac:dyDescent="0.25">
      <c r="B1994" s="3" t="s">
        <v>386</v>
      </c>
      <c r="C1994" s="9">
        <v>0.5003361393651089</v>
      </c>
      <c r="D1994" s="9">
        <v>0.84190918832538908</v>
      </c>
      <c r="E1994" s="9">
        <v>0.8235825915320969</v>
      </c>
    </row>
    <row r="1995" spans="2:5" x14ac:dyDescent="0.25">
      <c r="B1995" s="3" t="s">
        <v>387</v>
      </c>
      <c r="C1995" s="12">
        <v>0.50987677777079332</v>
      </c>
      <c r="D1995" s="12">
        <v>0.78611196782289294</v>
      </c>
      <c r="E1995" s="12">
        <v>0.81577485212053147</v>
      </c>
    </row>
    <row r="1996" spans="2:5" x14ac:dyDescent="0.25">
      <c r="B1996" s="3" t="s">
        <v>388</v>
      </c>
      <c r="C1996" s="9">
        <v>0.5774459833956751</v>
      </c>
      <c r="D1996" s="9">
        <v>0.80205135448077747</v>
      </c>
      <c r="E1996" s="9">
        <v>0.81536909394913559</v>
      </c>
    </row>
    <row r="1997" spans="2:5" x14ac:dyDescent="0.25">
      <c r="B1997" s="3" t="s">
        <v>389</v>
      </c>
      <c r="C1997" s="12">
        <v>0.49415267963535631</v>
      </c>
      <c r="D1997" s="12">
        <v>0.86062651235629151</v>
      </c>
      <c r="E1997" s="12">
        <v>0.82538791807342393</v>
      </c>
    </row>
    <row r="1998" spans="2:5" x14ac:dyDescent="0.25">
      <c r="B1998" s="3" t="s">
        <v>390</v>
      </c>
      <c r="C1998" s="9">
        <v>0.42548062396996311</v>
      </c>
      <c r="D1998" s="9">
        <v>0.87303526359489991</v>
      </c>
      <c r="E1998" s="9">
        <v>0.82444769278330543</v>
      </c>
    </row>
    <row r="1999" spans="2:5" x14ac:dyDescent="0.25">
      <c r="B1999" s="3" t="s">
        <v>391</v>
      </c>
      <c r="C1999" s="12">
        <v>0.42643016720359855</v>
      </c>
      <c r="D1999" s="12">
        <v>0.84788576432521223</v>
      </c>
      <c r="E1999" s="12">
        <v>0.81094941500744</v>
      </c>
    </row>
    <row r="2000" spans="2:5" x14ac:dyDescent="0.25">
      <c r="B2000" s="3" t="s">
        <v>392</v>
      </c>
      <c r="C2000" s="9">
        <v>0.50870050985975324</v>
      </c>
      <c r="D2000" s="9">
        <v>0.86142220974371542</v>
      </c>
      <c r="E2000" s="9">
        <v>0.85417436055884233</v>
      </c>
    </row>
    <row r="2001" spans="2:5" x14ac:dyDescent="0.25">
      <c r="B2001" s="3" t="s">
        <v>393</v>
      </c>
      <c r="C2001" s="12">
        <v>0.42075101097684553</v>
      </c>
      <c r="D2001" s="12">
        <v>0.82951520825381786</v>
      </c>
      <c r="E2001" s="12">
        <v>0.81901112650902119</v>
      </c>
    </row>
    <row r="2002" spans="2:5" x14ac:dyDescent="0.25">
      <c r="B2002" s="3" t="s">
        <v>394</v>
      </c>
      <c r="C2002" s="9">
        <v>0.44221054745749733</v>
      </c>
      <c r="D2002" s="9">
        <v>0.84034985462454714</v>
      </c>
      <c r="E2002" s="9">
        <v>0.81153439572566777</v>
      </c>
    </row>
    <row r="2003" spans="2:5" x14ac:dyDescent="0.25">
      <c r="B2003" s="3" t="s">
        <v>395</v>
      </c>
      <c r="C2003" s="12">
        <v>0.48672744484571906</v>
      </c>
      <c r="D2003" s="12">
        <v>0.85372956910831976</v>
      </c>
      <c r="E2003" s="12">
        <v>0.8046192616084048</v>
      </c>
    </row>
    <row r="2004" spans="2:5" x14ac:dyDescent="0.25">
      <c r="B2004" s="3" t="s">
        <v>396</v>
      </c>
      <c r="C2004" s="9">
        <v>0.4770207358358044</v>
      </c>
      <c r="D2004" s="9">
        <v>0.8642155141118778</v>
      </c>
      <c r="E2004" s="9">
        <v>0.85167311226985454</v>
      </c>
    </row>
    <row r="2005" spans="2:5" x14ac:dyDescent="0.25">
      <c r="B2005" s="3" t="s">
        <v>397</v>
      </c>
      <c r="C2005" s="12">
        <v>0.39849059395725989</v>
      </c>
      <c r="D2005" s="12">
        <v>0.83172387066218301</v>
      </c>
      <c r="E2005" s="12">
        <v>0.79069947212347802</v>
      </c>
    </row>
    <row r="2006" spans="2:5" x14ac:dyDescent="0.25">
      <c r="B2006" s="3" t="s">
        <v>398</v>
      </c>
      <c r="C2006" s="9">
        <v>0.45572633592130163</v>
      </c>
      <c r="D2006" s="9">
        <v>0.82006488551916179</v>
      </c>
      <c r="E2006" s="9">
        <v>0.83728621446093443</v>
      </c>
    </row>
    <row r="2007" spans="2:5" x14ac:dyDescent="0.25">
      <c r="B2007" s="3" t="s">
        <v>399</v>
      </c>
      <c r="C2007" s="12">
        <v>0.55110279915357774</v>
      </c>
      <c r="D2007" s="12">
        <v>0.80898267628111986</v>
      </c>
      <c r="E2007" s="12">
        <v>0.82222537408154917</v>
      </c>
    </row>
    <row r="2008" spans="2:5" x14ac:dyDescent="0.25">
      <c r="B2008" s="3" t="s">
        <v>400</v>
      </c>
      <c r="C2008" s="9">
        <v>0.5344800707533286</v>
      </c>
      <c r="D2008" s="9">
        <v>0.80376237442210796</v>
      </c>
      <c r="E2008" s="9">
        <v>0.79671226303802112</v>
      </c>
    </row>
    <row r="2009" spans="2:5" x14ac:dyDescent="0.25">
      <c r="B2009" s="3" t="s">
        <v>401</v>
      </c>
      <c r="C2009" s="12">
        <v>0.41821052900711447</v>
      </c>
      <c r="D2009" s="12">
        <v>0.86496525410217806</v>
      </c>
      <c r="E2009" s="12">
        <v>0.84133965059322857</v>
      </c>
    </row>
    <row r="2010" spans="2:5" x14ac:dyDescent="0.25">
      <c r="B2010" s="3" t="s">
        <v>402</v>
      </c>
      <c r="C2010" s="9">
        <v>0.45118414513612676</v>
      </c>
      <c r="D2010" s="9">
        <v>0.8612098645190257</v>
      </c>
      <c r="E2010" s="9">
        <v>0.83791559266231397</v>
      </c>
    </row>
    <row r="2011" spans="2:5" x14ac:dyDescent="0.25">
      <c r="B2011" s="3" t="s">
        <v>403</v>
      </c>
      <c r="C2011" s="12">
        <v>0.34938144235673535</v>
      </c>
      <c r="D2011" s="12">
        <v>0.85344879597971479</v>
      </c>
      <c r="E2011" s="12">
        <v>0.82060142029744421</v>
      </c>
    </row>
    <row r="2012" spans="2:5" x14ac:dyDescent="0.25">
      <c r="B2012" s="3" t="s">
        <v>404</v>
      </c>
      <c r="C2012" s="9">
        <v>0.58096151216167191</v>
      </c>
      <c r="D2012" s="9">
        <v>0.80366554298054793</v>
      </c>
      <c r="E2012" s="9">
        <v>0.81029161806134653</v>
      </c>
    </row>
    <row r="2013" spans="2:5" x14ac:dyDescent="0.25">
      <c r="B2013" s="3" t="s">
        <v>405</v>
      </c>
      <c r="C2013" s="12">
        <v>0.47879944018101611</v>
      </c>
      <c r="D2013" s="12">
        <v>0.84106255706440614</v>
      </c>
      <c r="E2013" s="12">
        <v>0.81799077752655591</v>
      </c>
    </row>
    <row r="2014" spans="2:5" x14ac:dyDescent="0.25">
      <c r="B2014" s="3" t="s">
        <v>406</v>
      </c>
      <c r="C2014" s="9">
        <v>0.53442168294021963</v>
      </c>
      <c r="D2014" s="9">
        <v>0.81415742951590386</v>
      </c>
      <c r="E2014" s="9">
        <v>0.80686312064132215</v>
      </c>
    </row>
    <row r="2015" spans="2:5" x14ac:dyDescent="0.25">
      <c r="B2015" s="3" t="s">
        <v>407</v>
      </c>
      <c r="C2015" s="12">
        <v>0.40729822058816556</v>
      </c>
      <c r="D2015" s="12">
        <v>0.84176805441168023</v>
      </c>
      <c r="E2015" s="12">
        <v>0.79306263036791591</v>
      </c>
    </row>
    <row r="2016" spans="2:5" x14ac:dyDescent="0.25">
      <c r="B2016" s="3" t="s">
        <v>408</v>
      </c>
      <c r="C2016" s="9">
        <v>0.57541751157073096</v>
      </c>
      <c r="D2016" s="9">
        <v>0.84235949182475456</v>
      </c>
      <c r="E2016" s="9">
        <v>0.83982611886934</v>
      </c>
    </row>
    <row r="2017" spans="2:5" x14ac:dyDescent="0.25">
      <c r="B2017" s="3" t="s">
        <v>409</v>
      </c>
      <c r="C2017" s="12">
        <v>0.39758196406268148</v>
      </c>
      <c r="D2017" s="12">
        <v>0.81067505039210097</v>
      </c>
      <c r="E2017" s="12">
        <v>0.77437704203368873</v>
      </c>
    </row>
    <row r="2018" spans="2:5" x14ac:dyDescent="0.25">
      <c r="B2018" s="3" t="s">
        <v>410</v>
      </c>
      <c r="C2018" s="9">
        <v>0.44666359272189277</v>
      </c>
      <c r="D2018" s="9">
        <v>0.84065339142520701</v>
      </c>
      <c r="E2018" s="9">
        <v>0.82584424684859992</v>
      </c>
    </row>
    <row r="2019" spans="2:5" x14ac:dyDescent="0.25">
      <c r="B2019" s="3" t="s">
        <v>411</v>
      </c>
      <c r="C2019" s="12">
        <v>0.5677736335517406</v>
      </c>
      <c r="D2019" s="12">
        <v>0.82442063997974624</v>
      </c>
      <c r="E2019" s="12">
        <v>0.82505202752533124</v>
      </c>
    </row>
    <row r="2020" spans="2:5" x14ac:dyDescent="0.25">
      <c r="B2020" s="3" t="s">
        <v>412</v>
      </c>
      <c r="C2020" s="9">
        <v>0.50931374109454508</v>
      </c>
      <c r="D2020" s="9">
        <v>0.79631620994012087</v>
      </c>
      <c r="E2020" s="9">
        <v>0.8090344680951258</v>
      </c>
    </row>
    <row r="2021" spans="2:5" x14ac:dyDescent="0.25">
      <c r="B2021" s="3" t="s">
        <v>413</v>
      </c>
      <c r="C2021" s="12">
        <v>0.51077310752121341</v>
      </c>
      <c r="D2021" s="12">
        <v>0.84204485893633518</v>
      </c>
      <c r="E2021" s="12">
        <v>0.81547358457442887</v>
      </c>
    </row>
    <row r="2022" spans="2:5" x14ac:dyDescent="0.25">
      <c r="B2022" s="3" t="s">
        <v>414</v>
      </c>
      <c r="C2022" s="9">
        <v>0.53268007686721885</v>
      </c>
      <c r="D2022" s="9">
        <v>0.80158225049477827</v>
      </c>
      <c r="E2022" s="9">
        <v>0.80225172313609616</v>
      </c>
    </row>
    <row r="2023" spans="2:5" x14ac:dyDescent="0.25">
      <c r="B2023" s="3" t="s">
        <v>415</v>
      </c>
      <c r="C2023" s="12">
        <v>0.52708611763953528</v>
      </c>
      <c r="D2023" s="12">
        <v>0.84815074949226288</v>
      </c>
      <c r="E2023" s="12">
        <v>0.8232381596014493</v>
      </c>
    </row>
    <row r="2024" spans="2:5" x14ac:dyDescent="0.25">
      <c r="B2024" s="3" t="s">
        <v>416</v>
      </c>
      <c r="C2024" s="9">
        <v>0.42136684259941082</v>
      </c>
      <c r="D2024" s="9">
        <v>0.86385032197591394</v>
      </c>
      <c r="E2024" s="9">
        <v>0.82824899951212105</v>
      </c>
    </row>
    <row r="2025" spans="2:5" x14ac:dyDescent="0.25">
      <c r="B2025" s="3" t="s">
        <v>417</v>
      </c>
      <c r="C2025" s="12">
        <v>0.55695244022413648</v>
      </c>
      <c r="D2025" s="12">
        <v>0.83681098290498612</v>
      </c>
      <c r="E2025" s="12">
        <v>0.81786164027985608</v>
      </c>
    </row>
    <row r="2026" spans="2:5" x14ac:dyDescent="0.25">
      <c r="B2026" s="3" t="s">
        <v>418</v>
      </c>
      <c r="C2026" s="9">
        <v>0.48339448229721971</v>
      </c>
      <c r="D2026" s="9">
        <v>0.82186494331296778</v>
      </c>
      <c r="E2026" s="9">
        <v>0.80857037639574791</v>
      </c>
    </row>
    <row r="2027" spans="2:5" x14ac:dyDescent="0.25">
      <c r="B2027" s="3" t="s">
        <v>419</v>
      </c>
      <c r="C2027" s="12">
        <v>0.49664245929005779</v>
      </c>
      <c r="D2027" s="12">
        <v>0.86667082563186248</v>
      </c>
      <c r="E2027" s="12">
        <v>0.84000514010942207</v>
      </c>
    </row>
    <row r="2028" spans="2:5" x14ac:dyDescent="0.25">
      <c r="B2028" s="3" t="s">
        <v>420</v>
      </c>
      <c r="C2028" s="9">
        <v>0.47522810790659087</v>
      </c>
      <c r="D2028" s="9">
        <v>0.89402431354121958</v>
      </c>
      <c r="E2028" s="9">
        <v>0.89855330936554323</v>
      </c>
    </row>
    <row r="2029" spans="2:5" x14ac:dyDescent="0.25">
      <c r="B2029" s="3" t="s">
        <v>421</v>
      </c>
      <c r="C2029" s="12">
        <v>0.60968750637521019</v>
      </c>
      <c r="D2029" s="12">
        <v>0.81956302734400532</v>
      </c>
      <c r="E2029" s="12">
        <v>0.80306574893042126</v>
      </c>
    </row>
    <row r="2030" spans="2:5" x14ac:dyDescent="0.25">
      <c r="B2030" s="3" t="s">
        <v>422</v>
      </c>
      <c r="C2030" s="9">
        <v>0.52315622928263017</v>
      </c>
      <c r="D2030" s="9">
        <v>0.82684916108751216</v>
      </c>
      <c r="E2030" s="9">
        <v>0.83375200939422622</v>
      </c>
    </row>
    <row r="2031" spans="2:5" x14ac:dyDescent="0.25">
      <c r="B2031" s="3" t="s">
        <v>423</v>
      </c>
      <c r="C2031" s="12">
        <v>0.42377681081286811</v>
      </c>
      <c r="D2031" s="12">
        <v>0.83215738234778169</v>
      </c>
      <c r="E2031" s="12">
        <v>0.78635409215450591</v>
      </c>
    </row>
    <row r="2032" spans="2:5" x14ac:dyDescent="0.25">
      <c r="B2032" s="3" t="s">
        <v>424</v>
      </c>
      <c r="C2032" s="9">
        <v>0.46069890570854805</v>
      </c>
      <c r="D2032" s="9">
        <v>0.86606348145536916</v>
      </c>
      <c r="E2032" s="9">
        <v>0.85341067082990885</v>
      </c>
    </row>
    <row r="2033" spans="2:5" x14ac:dyDescent="0.25">
      <c r="B2033" s="3" t="s">
        <v>425</v>
      </c>
      <c r="C2033" s="12">
        <v>0.54067685443087055</v>
      </c>
      <c r="D2033" s="12">
        <v>0.84605725284402533</v>
      </c>
      <c r="E2033" s="12">
        <v>0.84732710075821749</v>
      </c>
    </row>
    <row r="2034" spans="2:5" x14ac:dyDescent="0.25">
      <c r="B2034" s="3" t="s">
        <v>426</v>
      </c>
      <c r="C2034" s="9">
        <v>0.34431042446189575</v>
      </c>
      <c r="D2034" s="9">
        <v>0.8110716520802228</v>
      </c>
      <c r="E2034" s="9">
        <v>0.8155842336000283</v>
      </c>
    </row>
    <row r="2035" spans="2:5" x14ac:dyDescent="0.25">
      <c r="B2035" s="3" t="s">
        <v>427</v>
      </c>
      <c r="C2035" s="12">
        <v>0.37388927878359496</v>
      </c>
      <c r="D2035" s="12">
        <v>0.85863521575421542</v>
      </c>
      <c r="E2035" s="12">
        <v>0.80513735952607357</v>
      </c>
    </row>
    <row r="2036" spans="2:5" x14ac:dyDescent="0.25">
      <c r="B2036" s="3" t="s">
        <v>428</v>
      </c>
      <c r="C2036" s="9">
        <v>0.49993952746607262</v>
      </c>
      <c r="D2036" s="9">
        <v>0.81082685548886091</v>
      </c>
      <c r="E2036" s="9">
        <v>0.81896060497044698</v>
      </c>
    </row>
    <row r="2037" spans="2:5" x14ac:dyDescent="0.25">
      <c r="B2037" s="3" t="s">
        <v>429</v>
      </c>
      <c r="C2037" s="12">
        <v>0.45114741650209889</v>
      </c>
      <c r="D2037" s="12">
        <v>0.87884685415511243</v>
      </c>
      <c r="E2037" s="12">
        <v>0.81704888506447015</v>
      </c>
    </row>
    <row r="2038" spans="2:5" x14ac:dyDescent="0.25">
      <c r="B2038" s="3" t="s">
        <v>430</v>
      </c>
      <c r="C2038" s="9">
        <v>0.51535947445947616</v>
      </c>
      <c r="D2038" s="9">
        <v>0.84756798706762693</v>
      </c>
      <c r="E2038" s="9">
        <v>0.81537015294791082</v>
      </c>
    </row>
    <row r="2039" spans="2:5" x14ac:dyDescent="0.25">
      <c r="B2039" s="3" t="s">
        <v>431</v>
      </c>
      <c r="C2039" s="12">
        <v>0.44721166518658273</v>
      </c>
      <c r="D2039" s="12">
        <v>0.87299000610415045</v>
      </c>
      <c r="E2039" s="12">
        <v>0.84438171294586872</v>
      </c>
    </row>
    <row r="2040" spans="2:5" x14ac:dyDescent="0.25">
      <c r="B2040" s="3" t="s">
        <v>432</v>
      </c>
      <c r="C2040" s="9">
        <v>0.42323199223726887</v>
      </c>
      <c r="D2040" s="9">
        <v>0.81110398215054913</v>
      </c>
      <c r="E2040" s="9">
        <v>0.79276725675943926</v>
      </c>
    </row>
    <row r="2041" spans="2:5" x14ac:dyDescent="0.25">
      <c r="B2041" s="3" t="s">
        <v>433</v>
      </c>
      <c r="C2041" s="12">
        <v>0.61767293383310462</v>
      </c>
      <c r="D2041" s="12">
        <v>0.85414051485644138</v>
      </c>
      <c r="E2041" s="12">
        <v>0.83318564488236113</v>
      </c>
    </row>
    <row r="2042" spans="2:5" x14ac:dyDescent="0.25">
      <c r="B2042" s="3" t="s">
        <v>434</v>
      </c>
      <c r="C2042" s="9">
        <v>0.37106553385292318</v>
      </c>
      <c r="D2042" s="9">
        <v>0.85884567170228332</v>
      </c>
      <c r="E2042" s="9">
        <v>0.85436597663190739</v>
      </c>
    </row>
    <row r="2043" spans="2:5" x14ac:dyDescent="0.25">
      <c r="B2043" s="3" t="s">
        <v>435</v>
      </c>
      <c r="C2043" s="12">
        <v>0.45386782914882251</v>
      </c>
      <c r="D2043" s="12">
        <v>0.83194996821900369</v>
      </c>
      <c r="E2043" s="12">
        <v>0.78682101164857854</v>
      </c>
    </row>
    <row r="2044" spans="2:5" x14ac:dyDescent="0.25">
      <c r="B2044" s="3" t="s">
        <v>436</v>
      </c>
      <c r="C2044" s="9">
        <v>0.44636327331415965</v>
      </c>
      <c r="D2044" s="9">
        <v>0.81469672139625271</v>
      </c>
      <c r="E2044" s="9">
        <v>0.82806181204634988</v>
      </c>
    </row>
    <row r="2045" spans="2:5" x14ac:dyDescent="0.25">
      <c r="B2045" s="3" t="s">
        <v>437</v>
      </c>
      <c r="C2045" s="12">
        <v>0.53358851003279528</v>
      </c>
      <c r="D2045" s="12">
        <v>0.83609972028730351</v>
      </c>
      <c r="E2045" s="12">
        <v>0.80141373533525939</v>
      </c>
    </row>
    <row r="2046" spans="2:5" x14ac:dyDescent="0.25">
      <c r="B2046" s="3" t="s">
        <v>438</v>
      </c>
      <c r="C2046" s="9">
        <v>0.45345069120829468</v>
      </c>
      <c r="D2046" s="9">
        <v>0.84003110421180061</v>
      </c>
      <c r="E2046" s="9">
        <v>0.82942131979491784</v>
      </c>
    </row>
    <row r="2047" spans="2:5" x14ac:dyDescent="0.25">
      <c r="B2047" s="3" t="s">
        <v>439</v>
      </c>
      <c r="C2047" s="12">
        <v>0.51247204669300372</v>
      </c>
      <c r="D2047" s="12">
        <v>0.85394141280593017</v>
      </c>
      <c r="E2047" s="12">
        <v>0.81995401581698391</v>
      </c>
    </row>
    <row r="2048" spans="2:5" x14ac:dyDescent="0.25">
      <c r="B2048" s="3" t="s">
        <v>440</v>
      </c>
      <c r="C2048" s="9">
        <v>0.47255948187590147</v>
      </c>
      <c r="D2048" s="9">
        <v>0.82052228505387559</v>
      </c>
      <c r="E2048" s="9">
        <v>0.79795738816653639</v>
      </c>
    </row>
    <row r="2049" spans="2:5" x14ac:dyDescent="0.25">
      <c r="B2049" s="3" t="s">
        <v>441</v>
      </c>
      <c r="C2049" s="12">
        <v>0.56488871976220401</v>
      </c>
      <c r="D2049" s="12">
        <v>0.83915985113713754</v>
      </c>
      <c r="E2049" s="12">
        <v>0.84560818509845692</v>
      </c>
    </row>
    <row r="2050" spans="2:5" x14ac:dyDescent="0.25">
      <c r="B2050" s="3" t="s">
        <v>442</v>
      </c>
      <c r="C2050" s="9">
        <v>0.46028654594035839</v>
      </c>
      <c r="D2050" s="9">
        <v>0.82291493440571928</v>
      </c>
      <c r="E2050" s="9">
        <v>0.79854505264633369</v>
      </c>
    </row>
    <row r="2051" spans="2:5" x14ac:dyDescent="0.25">
      <c r="B2051" s="3" t="s">
        <v>443</v>
      </c>
      <c r="C2051" s="12">
        <v>0.53250564595651551</v>
      </c>
      <c r="D2051" s="12">
        <v>0.79924741800649524</v>
      </c>
      <c r="E2051" s="12">
        <v>0.80935574222262241</v>
      </c>
    </row>
    <row r="2052" spans="2:5" x14ac:dyDescent="0.25">
      <c r="B2052" s="3" t="s">
        <v>444</v>
      </c>
      <c r="C2052" s="9">
        <v>0.39731155333152762</v>
      </c>
      <c r="D2052" s="9">
        <v>0.85500006063363343</v>
      </c>
      <c r="E2052" s="9">
        <v>0.84500041643814938</v>
      </c>
    </row>
    <row r="2053" spans="2:5" x14ac:dyDescent="0.25">
      <c r="B2053" s="3" t="s">
        <v>445</v>
      </c>
      <c r="C2053" s="12">
        <v>0.51256708086149261</v>
      </c>
      <c r="D2053" s="12">
        <v>0.83429981763985483</v>
      </c>
      <c r="E2053" s="12">
        <v>0.84371117528420869</v>
      </c>
    </row>
    <row r="2054" spans="2:5" x14ac:dyDescent="0.25">
      <c r="B2054" s="3" t="s">
        <v>446</v>
      </c>
      <c r="C2054" s="9">
        <v>0.54576574932955679</v>
      </c>
      <c r="D2054" s="9">
        <v>0.83701835912063605</v>
      </c>
      <c r="E2054" s="9">
        <v>0.82148483698868902</v>
      </c>
    </row>
    <row r="2055" spans="2:5" x14ac:dyDescent="0.25">
      <c r="B2055" s="3" t="s">
        <v>447</v>
      </c>
      <c r="C2055" s="12">
        <v>0.49566088322587371</v>
      </c>
      <c r="D2055" s="12">
        <v>0.83623611293561306</v>
      </c>
      <c r="E2055" s="12">
        <v>0.84858221582724391</v>
      </c>
    </row>
    <row r="2056" spans="2:5" x14ac:dyDescent="0.25">
      <c r="B2056" s="3" t="s">
        <v>448</v>
      </c>
      <c r="C2056" s="9">
        <v>0.25969814863337476</v>
      </c>
      <c r="D2056" s="9">
        <v>0.86296810140652447</v>
      </c>
      <c r="E2056" s="9">
        <v>0.81786475546909199</v>
      </c>
    </row>
    <row r="2057" spans="2:5" x14ac:dyDescent="0.25">
      <c r="B2057" s="3" t="s">
        <v>449</v>
      </c>
      <c r="C2057" s="12">
        <v>0.42486428039931634</v>
      </c>
      <c r="D2057" s="12">
        <v>0.88682052593410288</v>
      </c>
      <c r="E2057" s="12">
        <v>0.87841425004108564</v>
      </c>
    </row>
    <row r="2058" spans="2:5" x14ac:dyDescent="0.25">
      <c r="B2058" s="3" t="s">
        <v>450</v>
      </c>
      <c r="C2058" s="9">
        <v>0.38039223157211283</v>
      </c>
      <c r="D2058" s="9">
        <v>0.86510529959828775</v>
      </c>
      <c r="E2058" s="9">
        <v>0.84872418726299603</v>
      </c>
    </row>
    <row r="2059" spans="2:5" x14ac:dyDescent="0.25">
      <c r="B2059" s="3" t="s">
        <v>451</v>
      </c>
      <c r="C2059" s="12">
        <v>0.50287178997326565</v>
      </c>
      <c r="D2059" s="12">
        <v>0.86593378046591052</v>
      </c>
      <c r="E2059" s="12">
        <v>0.86528867868275039</v>
      </c>
    </row>
    <row r="2060" spans="2:5" x14ac:dyDescent="0.25">
      <c r="B2060" s="3" t="s">
        <v>452</v>
      </c>
      <c r="C2060" s="9">
        <v>0.47943458219966362</v>
      </c>
      <c r="D2060" s="9">
        <v>0.83910058379463859</v>
      </c>
      <c r="E2060" s="9">
        <v>0.82526192806605869</v>
      </c>
    </row>
    <row r="2061" spans="2:5" x14ac:dyDescent="0.25">
      <c r="B2061" s="3" t="s">
        <v>453</v>
      </c>
      <c r="C2061" s="12">
        <v>0.39266132641714552</v>
      </c>
      <c r="D2061" s="12">
        <v>0.80017899599609432</v>
      </c>
      <c r="E2061" s="12">
        <v>0.77941983121015235</v>
      </c>
    </row>
    <row r="2062" spans="2:5" x14ac:dyDescent="0.25">
      <c r="B2062" s="3" t="s">
        <v>454</v>
      </c>
      <c r="C2062" s="9">
        <v>0.40798145162363858</v>
      </c>
      <c r="D2062" s="9">
        <v>0.85354114516261137</v>
      </c>
      <c r="E2062" s="9">
        <v>0.80753804785488381</v>
      </c>
    </row>
    <row r="2063" spans="2:5" x14ac:dyDescent="0.25">
      <c r="B2063" s="3" t="s">
        <v>455</v>
      </c>
      <c r="C2063" s="12">
        <v>0.56616856883036537</v>
      </c>
      <c r="D2063" s="12">
        <v>0.82886018972842346</v>
      </c>
      <c r="E2063" s="12">
        <v>0.79757474948663531</v>
      </c>
    </row>
    <row r="2064" spans="2:5" x14ac:dyDescent="0.25">
      <c r="B2064" s="3" t="s">
        <v>456</v>
      </c>
      <c r="C2064" s="9">
        <v>0.4570271735884805</v>
      </c>
      <c r="D2064" s="9">
        <v>0.84374116779134811</v>
      </c>
      <c r="E2064" s="9">
        <v>0.80914471850977321</v>
      </c>
    </row>
    <row r="2065" spans="2:5" x14ac:dyDescent="0.25">
      <c r="B2065" s="3" t="s">
        <v>457</v>
      </c>
      <c r="C2065" s="12">
        <v>0.46972454357938426</v>
      </c>
      <c r="D2065" s="12">
        <v>0.8277865059326921</v>
      </c>
      <c r="E2065" s="12">
        <v>0.8047285391093949</v>
      </c>
    </row>
    <row r="2066" spans="2:5" x14ac:dyDescent="0.25">
      <c r="B2066" s="3" t="s">
        <v>458</v>
      </c>
      <c r="C2066" s="9">
        <v>0.5055574851262532</v>
      </c>
      <c r="D2066" s="9">
        <v>0.84141921129292085</v>
      </c>
      <c r="E2066" s="9">
        <v>0.83205123637079004</v>
      </c>
    </row>
    <row r="2067" spans="2:5" x14ac:dyDescent="0.25">
      <c r="B2067" s="3" t="s">
        <v>459</v>
      </c>
      <c r="C2067" s="12">
        <v>0.53025904203280405</v>
      </c>
      <c r="D2067" s="12">
        <v>0.80741211903781762</v>
      </c>
      <c r="E2067" s="12">
        <v>0.78830125553209962</v>
      </c>
    </row>
    <row r="2068" spans="2:5" x14ac:dyDescent="0.25">
      <c r="B2068" s="3" t="s">
        <v>460</v>
      </c>
      <c r="C2068" s="9">
        <v>0.5975480600532086</v>
      </c>
      <c r="D2068" s="9">
        <v>0.85508210638740834</v>
      </c>
      <c r="E2068" s="9">
        <v>0.85901695657209665</v>
      </c>
    </row>
    <row r="2069" spans="2:5" x14ac:dyDescent="0.25">
      <c r="B2069" s="3" t="s">
        <v>461</v>
      </c>
      <c r="C2069" s="12">
        <v>0.42561948994258375</v>
      </c>
      <c r="D2069" s="12">
        <v>0.85316435224672538</v>
      </c>
      <c r="E2069" s="12">
        <v>0.86697693093295969</v>
      </c>
    </row>
    <row r="2070" spans="2:5" x14ac:dyDescent="0.25">
      <c r="B2070" s="3" t="s">
        <v>462</v>
      </c>
      <c r="C2070" s="9">
        <v>0.36437910175597205</v>
      </c>
      <c r="D2070" s="9">
        <v>0.85634625341900761</v>
      </c>
      <c r="E2070" s="9">
        <v>0.81344668915798035</v>
      </c>
    </row>
    <row r="2071" spans="2:5" x14ac:dyDescent="0.25">
      <c r="B2071" s="3" t="s">
        <v>463</v>
      </c>
      <c r="C2071" s="12">
        <v>0.47897849836397155</v>
      </c>
      <c r="D2071" s="12">
        <v>0.82869270584592236</v>
      </c>
      <c r="E2071" s="12">
        <v>0.82615257017924404</v>
      </c>
    </row>
    <row r="2072" spans="2:5" x14ac:dyDescent="0.25">
      <c r="B2072" s="3" t="s">
        <v>464</v>
      </c>
      <c r="C2072" s="9">
        <v>0.42489170503751156</v>
      </c>
      <c r="D2072" s="9">
        <v>0.86108590447359701</v>
      </c>
      <c r="E2072" s="9">
        <v>0.81991824287344262</v>
      </c>
    </row>
    <row r="2073" spans="2:5" x14ac:dyDescent="0.25">
      <c r="B2073" s="3" t="s">
        <v>465</v>
      </c>
      <c r="C2073" s="12">
        <v>0.37013533203024679</v>
      </c>
      <c r="D2073" s="12">
        <v>0.88593663491394403</v>
      </c>
      <c r="E2073" s="12">
        <v>0.85961138013214733</v>
      </c>
    </row>
    <row r="2074" spans="2:5" x14ac:dyDescent="0.25">
      <c r="B2074" s="3" t="s">
        <v>466</v>
      </c>
      <c r="C2074" s="9">
        <v>0.47658285923705435</v>
      </c>
      <c r="D2074" s="9">
        <v>0.83876518693924673</v>
      </c>
      <c r="E2074" s="9">
        <v>0.80759403739751534</v>
      </c>
    </row>
    <row r="2075" spans="2:5" x14ac:dyDescent="0.25">
      <c r="B2075" s="3" t="s">
        <v>467</v>
      </c>
      <c r="C2075" s="12">
        <v>0.48239268896498366</v>
      </c>
      <c r="D2075" s="12">
        <v>0.85630383921554132</v>
      </c>
      <c r="E2075" s="12">
        <v>0.83684119163378501</v>
      </c>
    </row>
    <row r="2076" spans="2:5" x14ac:dyDescent="0.25">
      <c r="B2076" s="3" t="s">
        <v>468</v>
      </c>
      <c r="C2076" s="9">
        <v>0.46316714003276815</v>
      </c>
      <c r="D2076" s="9">
        <v>0.84234088344953584</v>
      </c>
      <c r="E2076" s="9">
        <v>0.81583989650925659</v>
      </c>
    </row>
    <row r="2077" spans="2:5" x14ac:dyDescent="0.25">
      <c r="B2077" s="3" t="s">
        <v>469</v>
      </c>
      <c r="C2077" s="12">
        <v>0.55865357894562495</v>
      </c>
      <c r="D2077" s="12">
        <v>0.83853054940797844</v>
      </c>
      <c r="E2077" s="12">
        <v>0.80234604828137557</v>
      </c>
    </row>
    <row r="2078" spans="2:5" x14ac:dyDescent="0.25">
      <c r="B2078" s="3" t="s">
        <v>470</v>
      </c>
      <c r="C2078" s="9">
        <v>0.44905975371868889</v>
      </c>
      <c r="D2078" s="9">
        <v>0.85572364632149212</v>
      </c>
      <c r="E2078" s="9">
        <v>0.83054312086817716</v>
      </c>
    </row>
    <row r="2079" spans="2:5" x14ac:dyDescent="0.25">
      <c r="B2079" s="3" t="s">
        <v>471</v>
      </c>
      <c r="C2079" s="12">
        <v>0.43287491230125935</v>
      </c>
      <c r="D2079" s="12">
        <v>0.85703897958184694</v>
      </c>
      <c r="E2079" s="12">
        <v>0.81185105040234173</v>
      </c>
    </row>
    <row r="2080" spans="2:5" x14ac:dyDescent="0.25">
      <c r="B2080" s="3" t="s">
        <v>472</v>
      </c>
      <c r="C2080" s="9">
        <v>0.46775588775949317</v>
      </c>
      <c r="D2080" s="9">
        <v>0.88087926688089169</v>
      </c>
      <c r="E2080" s="9">
        <v>0.86544578938484507</v>
      </c>
    </row>
    <row r="2081" spans="2:5" x14ac:dyDescent="0.25">
      <c r="B2081" s="3" t="s">
        <v>473</v>
      </c>
      <c r="C2081" s="12">
        <v>0.49305539207350252</v>
      </c>
      <c r="D2081" s="12">
        <v>0.85532777116820058</v>
      </c>
      <c r="E2081" s="12">
        <v>0.83989616960875491</v>
      </c>
    </row>
    <row r="2082" spans="2:5" x14ac:dyDescent="0.25">
      <c r="B2082" s="3" t="s">
        <v>474</v>
      </c>
      <c r="C2082" s="9">
        <v>0.53842368962750775</v>
      </c>
      <c r="D2082" s="9">
        <v>0.87751259965357764</v>
      </c>
      <c r="E2082" s="9">
        <v>0.8795055687690958</v>
      </c>
    </row>
    <row r="2083" spans="2:5" x14ac:dyDescent="0.25">
      <c r="B2083" s="3" t="s">
        <v>475</v>
      </c>
      <c r="C2083" s="12">
        <v>0.48982934267652467</v>
      </c>
      <c r="D2083" s="12">
        <v>0.83118142766877035</v>
      </c>
      <c r="E2083" s="12">
        <v>0.82114373439428767</v>
      </c>
    </row>
    <row r="2084" spans="2:5" x14ac:dyDescent="0.25">
      <c r="B2084" s="3" t="s">
        <v>476</v>
      </c>
      <c r="C2084" s="9">
        <v>0.41158383818595484</v>
      </c>
      <c r="D2084" s="9">
        <v>0.83330564538341856</v>
      </c>
      <c r="E2084" s="9">
        <v>0.83069199202688837</v>
      </c>
    </row>
    <row r="2085" spans="2:5" x14ac:dyDescent="0.25">
      <c r="B2085" s="3" t="s">
        <v>477</v>
      </c>
      <c r="C2085" s="12">
        <v>0.30138367973129176</v>
      </c>
      <c r="D2085" s="12">
        <v>0.87874675652574485</v>
      </c>
      <c r="E2085" s="12">
        <v>0.86747613965693537</v>
      </c>
    </row>
    <row r="2086" spans="2:5" x14ac:dyDescent="0.25">
      <c r="B2086" s="3" t="s">
        <v>478</v>
      </c>
      <c r="C2086" s="9">
        <v>0.48638479999682765</v>
      </c>
      <c r="D2086" s="9">
        <v>0.83655706680510167</v>
      </c>
      <c r="E2086" s="9">
        <v>0.84804928531154922</v>
      </c>
    </row>
    <row r="2087" spans="2:5" x14ac:dyDescent="0.25">
      <c r="B2087" s="3" t="s">
        <v>479</v>
      </c>
      <c r="C2087" s="12">
        <v>0.48865536353293332</v>
      </c>
      <c r="D2087" s="12">
        <v>0.83276493875120594</v>
      </c>
      <c r="E2087" s="12">
        <v>0.80483714478855617</v>
      </c>
    </row>
    <row r="2088" spans="2:5" x14ac:dyDescent="0.25">
      <c r="B2088" s="3" t="s">
        <v>480</v>
      </c>
      <c r="C2088" s="9">
        <v>0.43587085056456143</v>
      </c>
      <c r="D2088" s="9">
        <v>0.81019861812767746</v>
      </c>
      <c r="E2088" s="9">
        <v>0.75273972785358867</v>
      </c>
    </row>
    <row r="2089" spans="2:5" x14ac:dyDescent="0.25">
      <c r="B2089" s="3" t="s">
        <v>481</v>
      </c>
      <c r="C2089" s="12">
        <v>0.48105437917519284</v>
      </c>
      <c r="D2089" s="12">
        <v>0.8012590799883692</v>
      </c>
      <c r="E2089" s="12">
        <v>0.76844372430931096</v>
      </c>
    </row>
    <row r="2090" spans="2:5" x14ac:dyDescent="0.25">
      <c r="B2090" s="3" t="s">
        <v>482</v>
      </c>
      <c r="C2090" s="9">
        <v>0.4092714328763371</v>
      </c>
      <c r="D2090" s="9">
        <v>0.86951665608806139</v>
      </c>
      <c r="E2090" s="9">
        <v>0.85188524460451309</v>
      </c>
    </row>
    <row r="2091" spans="2:5" x14ac:dyDescent="0.25">
      <c r="B2091" s="3" t="s">
        <v>483</v>
      </c>
      <c r="C2091" s="12">
        <v>0.50848935331045719</v>
      </c>
      <c r="D2091" s="12">
        <v>0.8748493969506248</v>
      </c>
      <c r="E2091" s="12">
        <v>0.82841357551047867</v>
      </c>
    </row>
    <row r="2092" spans="2:5" x14ac:dyDescent="0.25">
      <c r="B2092" s="3" t="s">
        <v>484</v>
      </c>
      <c r="C2092" s="9">
        <v>0.5441205303438017</v>
      </c>
      <c r="D2092" s="9">
        <v>0.83342060816023156</v>
      </c>
      <c r="E2092" s="9">
        <v>0.81036536801902048</v>
      </c>
    </row>
    <row r="2093" spans="2:5" x14ac:dyDescent="0.25">
      <c r="B2093" s="3" t="s">
        <v>485</v>
      </c>
      <c r="C2093" s="12">
        <v>0.51500426519222742</v>
      </c>
      <c r="D2093" s="12">
        <v>0.83752669143087299</v>
      </c>
      <c r="E2093" s="12">
        <v>0.81235848387498977</v>
      </c>
    </row>
    <row r="2094" spans="2:5" x14ac:dyDescent="0.25">
      <c r="B2094" s="3" t="s">
        <v>486</v>
      </c>
      <c r="C2094" s="9">
        <v>0.66788331902345199</v>
      </c>
      <c r="D2094" s="9">
        <v>0.84365219753010667</v>
      </c>
      <c r="E2094" s="9">
        <v>0.83913506769325963</v>
      </c>
    </row>
    <row r="2095" spans="2:5" x14ac:dyDescent="0.25">
      <c r="B2095" s="3" t="s">
        <v>487</v>
      </c>
      <c r="C2095" s="12">
        <v>0.47300030449059416</v>
      </c>
      <c r="D2095" s="12">
        <v>0.84570652080512021</v>
      </c>
      <c r="E2095" s="12">
        <v>0.80060773916733252</v>
      </c>
    </row>
    <row r="2096" spans="2:5" x14ac:dyDescent="0.25">
      <c r="B2096" s="3" t="s">
        <v>488</v>
      </c>
      <c r="C2096" s="9">
        <v>0.40258868934283648</v>
      </c>
      <c r="D2096" s="9">
        <v>0.8598977093630823</v>
      </c>
      <c r="E2096" s="9">
        <v>0.81076083941415533</v>
      </c>
    </row>
    <row r="2097" spans="2:5" x14ac:dyDescent="0.25">
      <c r="B2097" s="3" t="s">
        <v>489</v>
      </c>
      <c r="C2097" s="12">
        <v>0.41900677178197138</v>
      </c>
      <c r="D2097" s="12">
        <v>0.84786433063783218</v>
      </c>
      <c r="E2097" s="12">
        <v>0.80024024582071629</v>
      </c>
    </row>
    <row r="2098" spans="2:5" x14ac:dyDescent="0.25">
      <c r="B2098" s="3" t="s">
        <v>490</v>
      </c>
      <c r="C2098" s="9">
        <v>0.50387238911823329</v>
      </c>
      <c r="D2098" s="9">
        <v>0.84496694593944077</v>
      </c>
      <c r="E2098" s="9">
        <v>0.85750413482377341</v>
      </c>
    </row>
    <row r="2099" spans="2:5" x14ac:dyDescent="0.25">
      <c r="B2099" s="3" t="s">
        <v>491</v>
      </c>
      <c r="C2099" s="12">
        <v>0.42079545757751452</v>
      </c>
      <c r="D2099" s="12">
        <v>0.82388028810827341</v>
      </c>
      <c r="E2099" s="12">
        <v>0.82489401177295241</v>
      </c>
    </row>
    <row r="2100" spans="2:5" x14ac:dyDescent="0.25">
      <c r="B2100" s="3" t="s">
        <v>492</v>
      </c>
      <c r="C2100" s="9">
        <v>0.38093174349075964</v>
      </c>
      <c r="D2100" s="9">
        <v>0.85994376781212345</v>
      </c>
      <c r="E2100" s="9">
        <v>0.82242143244421784</v>
      </c>
    </row>
    <row r="2101" spans="2:5" x14ac:dyDescent="0.25">
      <c r="B2101" s="3" t="s">
        <v>493</v>
      </c>
      <c r="C2101" s="12">
        <v>0.54092988946731901</v>
      </c>
      <c r="D2101" s="12">
        <v>0.84407523368155113</v>
      </c>
      <c r="E2101" s="12">
        <v>0.84034046032801257</v>
      </c>
    </row>
    <row r="2102" spans="2:5" x14ac:dyDescent="0.25">
      <c r="B2102" s="3" t="s">
        <v>494</v>
      </c>
      <c r="C2102" s="9">
        <v>0.55341399078983133</v>
      </c>
      <c r="D2102" s="9">
        <v>0.82623549111027295</v>
      </c>
      <c r="E2102" s="9">
        <v>0.84193009144272868</v>
      </c>
    </row>
    <row r="2103" spans="2:5" x14ac:dyDescent="0.25">
      <c r="B2103" s="3" t="s">
        <v>495</v>
      </c>
      <c r="C2103" s="12">
        <v>0.48062745203454033</v>
      </c>
      <c r="D2103" s="12">
        <v>0.83407543001081141</v>
      </c>
      <c r="E2103" s="12">
        <v>0.80235959979054272</v>
      </c>
    </row>
    <row r="2104" spans="2:5" x14ac:dyDescent="0.25">
      <c r="B2104" s="3" t="s">
        <v>496</v>
      </c>
      <c r="C2104" s="9">
        <v>0.53731429444120704</v>
      </c>
      <c r="D2104" s="9">
        <v>0.86620714124679132</v>
      </c>
      <c r="E2104" s="9">
        <v>0.8776870081129885</v>
      </c>
    </row>
    <row r="2105" spans="2:5" x14ac:dyDescent="0.25">
      <c r="B2105" s="3" t="s">
        <v>497</v>
      </c>
      <c r="C2105" s="12">
        <v>0.57028414462682575</v>
      </c>
      <c r="D2105" s="12">
        <v>0.80362649354829518</v>
      </c>
      <c r="E2105" s="12">
        <v>0.79075467615636497</v>
      </c>
    </row>
    <row r="2106" spans="2:5" x14ac:dyDescent="0.25">
      <c r="B2106" s="3" t="s">
        <v>498</v>
      </c>
      <c r="C2106" s="9">
        <v>0.48046446538791965</v>
      </c>
      <c r="D2106" s="9">
        <v>0.86154299165066184</v>
      </c>
      <c r="E2106" s="9">
        <v>0.83283523529422809</v>
      </c>
    </row>
    <row r="2107" spans="2:5" x14ac:dyDescent="0.25">
      <c r="B2107" s="3" t="s">
        <v>499</v>
      </c>
      <c r="C2107" s="12">
        <v>0.40042961299074392</v>
      </c>
      <c r="D2107" s="12">
        <v>0.8688714703466518</v>
      </c>
      <c r="E2107" s="12">
        <v>0.84082315837673272</v>
      </c>
    </row>
    <row r="2108" spans="2:5" x14ac:dyDescent="0.25">
      <c r="B2108" s="3" t="s">
        <v>500</v>
      </c>
      <c r="C2108" s="9">
        <v>0.35681638468035559</v>
      </c>
      <c r="D2108" s="9">
        <v>0.81359992092857025</v>
      </c>
      <c r="E2108" s="9">
        <v>0.75592832094541607</v>
      </c>
    </row>
    <row r="2109" spans="2:5" x14ac:dyDescent="0.25">
      <c r="B2109" s="3" t="s">
        <v>501</v>
      </c>
      <c r="C2109" s="12">
        <v>0.45669220469737787</v>
      </c>
      <c r="D2109" s="12">
        <v>0.81990736094825656</v>
      </c>
      <c r="E2109" s="12">
        <v>0.78960491520790044</v>
      </c>
    </row>
    <row r="2110" spans="2:5" x14ac:dyDescent="0.25">
      <c r="B2110" s="3" t="s">
        <v>502</v>
      </c>
      <c r="C2110" s="9">
        <v>0.61668249327552804</v>
      </c>
      <c r="D2110" s="9">
        <v>0.76301468344735313</v>
      </c>
      <c r="E2110" s="9">
        <v>0.80058558091380483</v>
      </c>
    </row>
    <row r="2111" spans="2:5" x14ac:dyDescent="0.25">
      <c r="B2111" s="3" t="s">
        <v>503</v>
      </c>
      <c r="C2111" s="12">
        <v>0.33996263631295565</v>
      </c>
      <c r="D2111" s="12">
        <v>0.83379782067636643</v>
      </c>
      <c r="E2111" s="12">
        <v>0.74554677087166532</v>
      </c>
    </row>
    <row r="2112" spans="2:5" x14ac:dyDescent="0.25">
      <c r="B2112" s="3" t="s">
        <v>504</v>
      </c>
      <c r="C2112" s="9">
        <v>0.65616631084380361</v>
      </c>
      <c r="D2112" s="9">
        <v>0.82806331297777647</v>
      </c>
      <c r="E2112" s="9">
        <v>0.86144857601837976</v>
      </c>
    </row>
    <row r="2113" spans="2:5" x14ac:dyDescent="0.25">
      <c r="B2113" s="3" t="s">
        <v>505</v>
      </c>
      <c r="C2113" s="12">
        <v>0.5736844214209047</v>
      </c>
      <c r="D2113" s="12">
        <v>0.81844740691397821</v>
      </c>
      <c r="E2113" s="12">
        <v>0.81391649233060925</v>
      </c>
    </row>
    <row r="2114" spans="2:5" x14ac:dyDescent="0.25">
      <c r="B2114" s="3" t="s">
        <v>506</v>
      </c>
      <c r="C2114" s="9">
        <v>0.46466203804630551</v>
      </c>
      <c r="D2114" s="9">
        <v>0.84787428995123315</v>
      </c>
      <c r="E2114" s="9">
        <v>0.81706104618947739</v>
      </c>
    </row>
    <row r="2115" spans="2:5" x14ac:dyDescent="0.25">
      <c r="B2115" s="3" t="s">
        <v>507</v>
      </c>
      <c r="C2115" s="12">
        <v>0.43077700560959997</v>
      </c>
      <c r="D2115" s="12">
        <v>0.8305882473865065</v>
      </c>
      <c r="E2115" s="12">
        <v>0.77831765195368008</v>
      </c>
    </row>
    <row r="2116" spans="2:5" x14ac:dyDescent="0.25">
      <c r="B2116" s="3" t="s">
        <v>508</v>
      </c>
      <c r="C2116" s="9">
        <v>0.50748388959358948</v>
      </c>
      <c r="D2116" s="9">
        <v>0.83706715536715293</v>
      </c>
      <c r="E2116" s="9">
        <v>0.77134920440786425</v>
      </c>
    </row>
    <row r="2117" spans="2:5" x14ac:dyDescent="0.25">
      <c r="B2117" s="3" t="s">
        <v>509</v>
      </c>
      <c r="C2117" s="12">
        <v>0.37674738271521513</v>
      </c>
      <c r="D2117" s="12">
        <v>0.87794752510056662</v>
      </c>
      <c r="E2117" s="12">
        <v>0.82918014146439534</v>
      </c>
    </row>
    <row r="2118" spans="2:5" x14ac:dyDescent="0.25">
      <c r="B2118" s="3" t="s">
        <v>510</v>
      </c>
      <c r="C2118" s="9">
        <v>0.58390338187899649</v>
      </c>
      <c r="D2118" s="9">
        <v>0.84684345009712236</v>
      </c>
      <c r="E2118" s="9">
        <v>0.84251010465818377</v>
      </c>
    </row>
    <row r="2119" spans="2:5" x14ac:dyDescent="0.25">
      <c r="B2119" s="3" t="s">
        <v>511</v>
      </c>
      <c r="C2119" s="12">
        <v>0.35784016767806603</v>
      </c>
      <c r="D2119" s="12">
        <v>0.86643298840550642</v>
      </c>
      <c r="E2119" s="12">
        <v>0.83160142051774244</v>
      </c>
    </row>
    <row r="2120" spans="2:5" x14ac:dyDescent="0.25">
      <c r="B2120" s="3" t="s">
        <v>512</v>
      </c>
      <c r="C2120" s="9">
        <v>0.57391838380439075</v>
      </c>
      <c r="D2120" s="9">
        <v>0.85237387877460136</v>
      </c>
      <c r="E2120" s="9">
        <v>0.85835280949753034</v>
      </c>
    </row>
    <row r="2121" spans="2:5" x14ac:dyDescent="0.25">
      <c r="B2121" s="3" t="s">
        <v>513</v>
      </c>
      <c r="C2121" s="12">
        <v>0.45287679275859338</v>
      </c>
      <c r="D2121" s="12">
        <v>0.85385431344672547</v>
      </c>
      <c r="E2121" s="12">
        <v>0.83624225445230793</v>
      </c>
    </row>
    <row r="2122" spans="2:5" x14ac:dyDescent="0.25">
      <c r="B2122" s="3" t="s">
        <v>514</v>
      </c>
      <c r="C2122" s="9">
        <v>0.44360592252992587</v>
      </c>
      <c r="D2122" s="9">
        <v>0.84457793987076712</v>
      </c>
      <c r="E2122" s="9">
        <v>0.79352862753032294</v>
      </c>
    </row>
    <row r="2123" spans="2:5" x14ac:dyDescent="0.25">
      <c r="B2123" s="3" t="s">
        <v>515</v>
      </c>
      <c r="C2123" s="12">
        <v>0.57347302303394077</v>
      </c>
      <c r="D2123" s="12">
        <v>0.80116282142188089</v>
      </c>
      <c r="E2123" s="12">
        <v>0.79529041508227249</v>
      </c>
    </row>
    <row r="2124" spans="2:5" x14ac:dyDescent="0.25">
      <c r="B2124" s="3" t="s">
        <v>516</v>
      </c>
      <c r="C2124" s="9">
        <v>0.54041614027605755</v>
      </c>
      <c r="D2124" s="9">
        <v>0.81368428315385155</v>
      </c>
      <c r="E2124" s="9">
        <v>0.80447559890606823</v>
      </c>
    </row>
    <row r="2125" spans="2:5" x14ac:dyDescent="0.25">
      <c r="B2125" s="3" t="s">
        <v>517</v>
      </c>
      <c r="C2125" s="12">
        <v>0.41771457730131023</v>
      </c>
      <c r="D2125" s="12">
        <v>0.82384911120675097</v>
      </c>
      <c r="E2125" s="12">
        <v>0.80455340880570936</v>
      </c>
    </row>
    <row r="2126" spans="2:5" x14ac:dyDescent="0.25">
      <c r="B2126" s="3" t="s">
        <v>518</v>
      </c>
      <c r="C2126" s="9">
        <v>0.50109157263626458</v>
      </c>
      <c r="D2126" s="9">
        <v>0.88842699394643121</v>
      </c>
      <c r="E2126" s="9">
        <v>0.86557749918879956</v>
      </c>
    </row>
    <row r="2127" spans="2:5" x14ac:dyDescent="0.25">
      <c r="B2127" s="3" t="s">
        <v>519</v>
      </c>
      <c r="C2127" s="12">
        <v>0.49764611447822588</v>
      </c>
      <c r="D2127" s="12">
        <v>0.85388157518041574</v>
      </c>
      <c r="E2127" s="12">
        <v>0.84559075472940093</v>
      </c>
    </row>
    <row r="2128" spans="2:5" ht="9.9499999999999993" customHeight="1" x14ac:dyDescent="0.25"/>
    <row r="2130" spans="2:21" x14ac:dyDescent="0.25">
      <c r="B2130" s="18" t="s">
        <v>524</v>
      </c>
      <c r="C2130" s="14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</row>
    <row r="2131" spans="2:21" ht="5.0999999999999996" customHeight="1" x14ac:dyDescent="0.25"/>
    <row r="2133" spans="2:21" x14ac:dyDescent="0.25">
      <c r="B2133" s="1" t="s">
        <v>4</v>
      </c>
    </row>
    <row r="2134" spans="2:21" ht="5.0999999999999996" customHeight="1" x14ac:dyDescent="0.25"/>
    <row r="2135" spans="2:21" x14ac:dyDescent="0.25">
      <c r="B2135" s="4" t="s">
        <v>5</v>
      </c>
      <c r="C2135" s="3" t="s">
        <v>6</v>
      </c>
      <c r="D2135" s="3" t="s">
        <v>7</v>
      </c>
      <c r="E2135" s="3" t="s">
        <v>8</v>
      </c>
      <c r="F2135" s="3" t="s">
        <v>9</v>
      </c>
      <c r="G2135" s="3" t="s">
        <v>10</v>
      </c>
    </row>
    <row r="2136" spans="2:21" x14ac:dyDescent="0.25">
      <c r="B2136" s="3" t="s">
        <v>525</v>
      </c>
      <c r="C2136" s="9">
        <v>0.59624455953805477</v>
      </c>
      <c r="D2136" s="9">
        <v>0.58996511439050225</v>
      </c>
      <c r="E2136" s="9">
        <v>8.217480917626975E-2</v>
      </c>
      <c r="F2136" s="9">
        <v>7.2558070473772016</v>
      </c>
      <c r="G2136" s="8">
        <v>1.5347723092418164E-12</v>
      </c>
    </row>
    <row r="2137" spans="2:21" x14ac:dyDescent="0.25">
      <c r="B2137" s="3" t="s">
        <v>526</v>
      </c>
      <c r="C2137" s="12">
        <v>0.73852910322052567</v>
      </c>
      <c r="D2137" s="12">
        <v>0.73496444085995816</v>
      </c>
      <c r="E2137" s="12">
        <v>4.1309077606920347E-2</v>
      </c>
      <c r="F2137" s="12">
        <v>17.8781310550687</v>
      </c>
      <c r="G2137" s="11">
        <v>5.6843418860808015E-14</v>
      </c>
    </row>
    <row r="2138" spans="2:21" x14ac:dyDescent="0.25">
      <c r="B2138" s="3" t="s">
        <v>527</v>
      </c>
      <c r="C2138" s="9">
        <v>0.68674245864232597</v>
      </c>
      <c r="D2138" s="9">
        <v>0.6795628233154295</v>
      </c>
      <c r="E2138" s="9">
        <v>6.8906492799094721E-2</v>
      </c>
      <c r="F2138" s="9">
        <v>9.9662953481699805</v>
      </c>
      <c r="G2138" s="8">
        <v>5.6843418860808015E-14</v>
      </c>
    </row>
    <row r="2139" spans="2:21" x14ac:dyDescent="0.25">
      <c r="B2139" s="3" t="s">
        <v>528</v>
      </c>
      <c r="C2139" s="12">
        <v>0.69630641991168474</v>
      </c>
      <c r="D2139" s="12">
        <v>0.69505760783014547</v>
      </c>
      <c r="E2139" s="12">
        <v>3.9747302598178852E-2</v>
      </c>
      <c r="F2139" s="12">
        <v>17.518331418635391</v>
      </c>
      <c r="G2139" s="11">
        <v>5.6843418860808015E-14</v>
      </c>
    </row>
    <row r="2140" spans="2:21" x14ac:dyDescent="0.25">
      <c r="B2140" s="3" t="s">
        <v>529</v>
      </c>
      <c r="C2140" s="9">
        <v>0.77881241016106639</v>
      </c>
      <c r="D2140" s="9">
        <v>0.77718019928486126</v>
      </c>
      <c r="E2140" s="9">
        <v>3.9746936890033197E-2</v>
      </c>
      <c r="F2140" s="9">
        <v>19.594274957986983</v>
      </c>
      <c r="G2140" s="8">
        <v>5.6843418860808015E-14</v>
      </c>
    </row>
    <row r="2141" spans="2:21" x14ac:dyDescent="0.25">
      <c r="B2141" s="3" t="s">
        <v>530</v>
      </c>
      <c r="C2141" s="12">
        <v>0.71229549877994103</v>
      </c>
      <c r="D2141" s="12">
        <v>0.71363277093218458</v>
      </c>
      <c r="E2141" s="12">
        <v>4.2310529090985996E-2</v>
      </c>
      <c r="F2141" s="12">
        <v>16.834946621636345</v>
      </c>
      <c r="G2141" s="11">
        <v>5.6843418860808015E-14</v>
      </c>
    </row>
    <row r="2142" spans="2:21" x14ac:dyDescent="0.25">
      <c r="B2142" s="3" t="s">
        <v>531</v>
      </c>
      <c r="C2142" s="9">
        <v>0.7882886806385162</v>
      </c>
      <c r="D2142" s="9">
        <v>0.78373215815796371</v>
      </c>
      <c r="E2142" s="9">
        <v>4.6166374088888462E-2</v>
      </c>
      <c r="F2142" s="9">
        <v>17.074953279214647</v>
      </c>
      <c r="G2142" s="8">
        <v>5.6843418860808015E-14</v>
      </c>
    </row>
    <row r="2143" spans="2:21" x14ac:dyDescent="0.25">
      <c r="B2143" s="3" t="s">
        <v>532</v>
      </c>
      <c r="C2143" s="12">
        <v>0.79870440931632591</v>
      </c>
      <c r="D2143" s="12">
        <v>0.79589497420844724</v>
      </c>
      <c r="E2143" s="12">
        <v>3.975077993882082E-2</v>
      </c>
      <c r="F2143" s="12">
        <v>20.092798444347178</v>
      </c>
      <c r="G2143" s="11">
        <v>5.6843418860808015E-14</v>
      </c>
    </row>
    <row r="2144" spans="2:21" x14ac:dyDescent="0.25">
      <c r="B2144" s="3" t="s">
        <v>533</v>
      </c>
      <c r="C2144" s="9">
        <v>0.72618772947596288</v>
      </c>
      <c r="D2144" s="9">
        <v>0.72239586306031245</v>
      </c>
      <c r="E2144" s="9">
        <v>4.6766367920761977E-2</v>
      </c>
      <c r="F2144" s="9">
        <v>15.527990771196304</v>
      </c>
      <c r="G2144" s="8">
        <v>5.6843418860808015E-14</v>
      </c>
    </row>
    <row r="2145" spans="2:7" x14ac:dyDescent="0.25">
      <c r="B2145" s="3" t="s">
        <v>534</v>
      </c>
      <c r="C2145" s="12">
        <v>0.79406509554331628</v>
      </c>
      <c r="D2145" s="12">
        <v>0.79185814698617152</v>
      </c>
      <c r="E2145" s="12">
        <v>3.3965372357424473E-2</v>
      </c>
      <c r="F2145" s="12">
        <v>23.378665989208329</v>
      </c>
      <c r="G2145" s="11">
        <v>5.6843418860808015E-14</v>
      </c>
    </row>
    <row r="2146" spans="2:7" x14ac:dyDescent="0.25">
      <c r="B2146" s="3" t="s">
        <v>535</v>
      </c>
      <c r="C2146" s="9">
        <v>0.74579809139808007</v>
      </c>
      <c r="D2146" s="9">
        <v>0.73686314671682629</v>
      </c>
      <c r="E2146" s="9">
        <v>6.2535592580405128E-2</v>
      </c>
      <c r="F2146" s="9">
        <v>11.925977841165738</v>
      </c>
      <c r="G2146" s="8">
        <v>5.6843418860808015E-14</v>
      </c>
    </row>
    <row r="2147" spans="2:7" x14ac:dyDescent="0.25">
      <c r="B2147" s="3" t="s">
        <v>536</v>
      </c>
      <c r="C2147" s="12">
        <v>0.75023512542481663</v>
      </c>
      <c r="D2147" s="12">
        <v>0.74574204991804605</v>
      </c>
      <c r="E2147" s="12">
        <v>4.5591888122967925E-2</v>
      </c>
      <c r="F2147" s="12">
        <v>16.455451974292529</v>
      </c>
      <c r="G2147" s="11">
        <v>5.6843418860808015E-14</v>
      </c>
    </row>
    <row r="2148" spans="2:7" x14ac:dyDescent="0.25">
      <c r="B2148" s="3" t="s">
        <v>537</v>
      </c>
      <c r="C2148" s="9">
        <v>0.78673758089459955</v>
      </c>
      <c r="D2148" s="9">
        <v>0.78308060026188098</v>
      </c>
      <c r="E2148" s="9">
        <v>3.5488240908048842E-2</v>
      </c>
      <c r="F2148" s="9">
        <v>22.16896529002555</v>
      </c>
      <c r="G2148" s="8">
        <v>5.6843418860808015E-14</v>
      </c>
    </row>
    <row r="2149" spans="2:7" x14ac:dyDescent="0.25">
      <c r="B2149" s="3" t="s">
        <v>538</v>
      </c>
      <c r="C2149" s="12">
        <v>0.71594679579948006</v>
      </c>
      <c r="D2149" s="12">
        <v>0.7084687969643978</v>
      </c>
      <c r="E2149" s="12">
        <v>6.0759565981352751E-2</v>
      </c>
      <c r="F2149" s="12">
        <v>11.783276990806778</v>
      </c>
      <c r="G2149" s="11">
        <v>5.6843418860808015E-14</v>
      </c>
    </row>
    <row r="2150" spans="2:7" x14ac:dyDescent="0.25">
      <c r="B2150" s="3" t="s">
        <v>539</v>
      </c>
      <c r="C2150" s="9">
        <v>0.79585788017947778</v>
      </c>
      <c r="D2150" s="9">
        <v>0.79698521854059368</v>
      </c>
      <c r="E2150" s="9">
        <v>2.8087099915204878E-2</v>
      </c>
      <c r="F2150" s="9">
        <v>28.335352620319558</v>
      </c>
      <c r="G2150" s="8">
        <v>5.6843418860808015E-14</v>
      </c>
    </row>
    <row r="2151" spans="2:7" x14ac:dyDescent="0.25">
      <c r="B2151" s="3" t="s">
        <v>540</v>
      </c>
      <c r="C2151" s="12">
        <v>0.87551472003394504</v>
      </c>
      <c r="D2151" s="12">
        <v>0.87318829414030597</v>
      </c>
      <c r="E2151" s="12">
        <v>2.4232707379634032E-2</v>
      </c>
      <c r="F2151" s="12">
        <v>36.129463634334009</v>
      </c>
      <c r="G2151" s="11">
        <v>5.6843418860808015E-14</v>
      </c>
    </row>
    <row r="2152" spans="2:7" x14ac:dyDescent="0.25">
      <c r="B2152" s="3" t="s">
        <v>541</v>
      </c>
      <c r="C2152" s="9">
        <v>0.83947768232636533</v>
      </c>
      <c r="D2152" s="9">
        <v>0.83738410342629721</v>
      </c>
      <c r="E2152" s="9">
        <v>3.6335541487362788E-2</v>
      </c>
      <c r="F2152" s="9">
        <v>23.103486227619008</v>
      </c>
      <c r="G2152" s="8">
        <v>5.6843418860808015E-14</v>
      </c>
    </row>
    <row r="2153" spans="2:7" x14ac:dyDescent="0.25">
      <c r="B2153" s="3" t="s">
        <v>542</v>
      </c>
      <c r="C2153" s="12">
        <v>0.86368926661706735</v>
      </c>
      <c r="D2153" s="12">
        <v>0.86319123447911494</v>
      </c>
      <c r="E2153" s="12">
        <v>2.6445187432272851E-2</v>
      </c>
      <c r="F2153" s="12">
        <v>32.65960087554717</v>
      </c>
      <c r="G2153" s="11">
        <v>5.6843418860808015E-14</v>
      </c>
    </row>
    <row r="2154" spans="2:7" x14ac:dyDescent="0.25">
      <c r="B2154" s="3" t="s">
        <v>543</v>
      </c>
      <c r="C2154" s="9">
        <v>0.82644818245522289</v>
      </c>
      <c r="D2154" s="9">
        <v>0.82390838663334265</v>
      </c>
      <c r="E2154" s="9">
        <v>3.2538819003745237E-2</v>
      </c>
      <c r="F2154" s="9">
        <v>25.398837688611202</v>
      </c>
      <c r="G2154" s="8">
        <v>5.6843418860808015E-14</v>
      </c>
    </row>
    <row r="2155" spans="2:7" x14ac:dyDescent="0.25">
      <c r="B2155" s="3" t="s">
        <v>544</v>
      </c>
      <c r="C2155" s="12">
        <v>0.79254116090195226</v>
      </c>
      <c r="D2155" s="12">
        <v>0.78924765966719501</v>
      </c>
      <c r="E2155" s="12">
        <v>3.644061324652411E-2</v>
      </c>
      <c r="F2155" s="12">
        <v>21.74884257683421</v>
      </c>
      <c r="G2155" s="11">
        <v>5.6843418860808015E-14</v>
      </c>
    </row>
    <row r="2156" spans="2:7" x14ac:dyDescent="0.25">
      <c r="B2156" s="3" t="s">
        <v>545</v>
      </c>
      <c r="C2156" s="9">
        <v>0.78483586760773105</v>
      </c>
      <c r="D2156" s="9">
        <v>0.78517964682799579</v>
      </c>
      <c r="E2156" s="9">
        <v>2.9433381129748182E-2</v>
      </c>
      <c r="F2156" s="9">
        <v>26.664821963471301</v>
      </c>
      <c r="G2156" s="8">
        <v>5.6843418860808015E-14</v>
      </c>
    </row>
    <row r="2157" spans="2:7" x14ac:dyDescent="0.25">
      <c r="B2157" s="3" t="s">
        <v>546</v>
      </c>
      <c r="C2157" s="12">
        <v>0.85672156718978065</v>
      </c>
      <c r="D2157" s="12">
        <v>0.8562410584995982</v>
      </c>
      <c r="E2157" s="12">
        <v>2.3698206134985345E-2</v>
      </c>
      <c r="F2157" s="12">
        <v>36.151325645067033</v>
      </c>
      <c r="G2157" s="11">
        <v>5.6843418860808015E-14</v>
      </c>
    </row>
    <row r="2158" spans="2:7" x14ac:dyDescent="0.25">
      <c r="B2158" s="3" t="s">
        <v>547</v>
      </c>
      <c r="C2158" s="9">
        <v>0.82470800631527685</v>
      </c>
      <c r="D2158" s="9">
        <v>0.82437147411248812</v>
      </c>
      <c r="E2158" s="9">
        <v>2.6615061762976216E-2</v>
      </c>
      <c r="F2158" s="9">
        <v>30.986514841100796</v>
      </c>
      <c r="G2158" s="8">
        <v>5.6843418860808015E-14</v>
      </c>
    </row>
    <row r="2159" spans="2:7" ht="9.9499999999999993" customHeight="1" x14ac:dyDescent="0.25"/>
    <row r="2161" spans="2:6" x14ac:dyDescent="0.25">
      <c r="B2161" s="1" t="s">
        <v>14</v>
      </c>
    </row>
    <row r="2162" spans="2:6" ht="5.0999999999999996" customHeight="1" x14ac:dyDescent="0.25"/>
    <row r="2163" spans="2:6" x14ac:dyDescent="0.25">
      <c r="B2163" s="4" t="s">
        <v>5</v>
      </c>
      <c r="C2163" s="3" t="s">
        <v>6</v>
      </c>
      <c r="D2163" s="3" t="s">
        <v>7</v>
      </c>
      <c r="E2163" s="3" t="s">
        <v>15</v>
      </c>
      <c r="F2163" s="3" t="s">
        <v>16</v>
      </c>
    </row>
    <row r="2164" spans="2:6" x14ac:dyDescent="0.25">
      <c r="B2164" s="3" t="s">
        <v>525</v>
      </c>
      <c r="C2164" s="9">
        <v>0.59624455953805477</v>
      </c>
      <c r="D2164" s="9">
        <v>0.58996511439050225</v>
      </c>
      <c r="E2164" s="9">
        <v>0.41662706855048759</v>
      </c>
      <c r="F2164" s="9">
        <v>0.72260857896161435</v>
      </c>
    </row>
    <row r="2165" spans="2:6" x14ac:dyDescent="0.25">
      <c r="B2165" s="3" t="s">
        <v>526</v>
      </c>
      <c r="C2165" s="12">
        <v>0.73852910322052567</v>
      </c>
      <c r="D2165" s="12">
        <v>0.73496444085995816</v>
      </c>
      <c r="E2165" s="12">
        <v>0.64895766583168246</v>
      </c>
      <c r="F2165" s="12">
        <v>0.80472961711023738</v>
      </c>
    </row>
    <row r="2166" spans="2:6" x14ac:dyDescent="0.25">
      <c r="B2166" s="3" t="s">
        <v>527</v>
      </c>
      <c r="C2166" s="9">
        <v>0.68674245864232597</v>
      </c>
      <c r="D2166" s="9">
        <v>0.6795628233154295</v>
      </c>
      <c r="E2166" s="9">
        <v>0.52446235991254575</v>
      </c>
      <c r="F2166" s="9">
        <v>0.79667198367610992</v>
      </c>
    </row>
    <row r="2167" spans="2:6" x14ac:dyDescent="0.25">
      <c r="B2167" s="3" t="s">
        <v>528</v>
      </c>
      <c r="C2167" s="12">
        <v>0.69630641991168474</v>
      </c>
      <c r="D2167" s="12">
        <v>0.69505760783014547</v>
      </c>
      <c r="E2167" s="12">
        <v>0.60534402974059209</v>
      </c>
      <c r="F2167" s="12">
        <v>0.76086620285926054</v>
      </c>
    </row>
    <row r="2168" spans="2:6" x14ac:dyDescent="0.25">
      <c r="B2168" s="3" t="s">
        <v>529</v>
      </c>
      <c r="C2168" s="9">
        <v>0.77881241016106639</v>
      </c>
      <c r="D2168" s="9">
        <v>0.77718019928486126</v>
      </c>
      <c r="E2168" s="9">
        <v>0.69540208323432262</v>
      </c>
      <c r="F2168" s="9">
        <v>0.83939240122494274</v>
      </c>
    </row>
    <row r="2169" spans="2:6" x14ac:dyDescent="0.25">
      <c r="B2169" s="3" t="s">
        <v>530</v>
      </c>
      <c r="C2169" s="12">
        <v>0.71229549877994103</v>
      </c>
      <c r="D2169" s="12">
        <v>0.71363277093218458</v>
      </c>
      <c r="E2169" s="12">
        <v>0.61635696472481738</v>
      </c>
      <c r="F2169" s="12">
        <v>0.78760456765311382</v>
      </c>
    </row>
    <row r="2170" spans="2:6" x14ac:dyDescent="0.25">
      <c r="B2170" s="3" t="s">
        <v>531</v>
      </c>
      <c r="C2170" s="9">
        <v>0.7882886806385162</v>
      </c>
      <c r="D2170" s="9">
        <v>0.78373215815796371</v>
      </c>
      <c r="E2170" s="9">
        <v>0.6774569306493069</v>
      </c>
      <c r="F2170" s="9">
        <v>0.85604051616267018</v>
      </c>
    </row>
    <row r="2171" spans="2:6" x14ac:dyDescent="0.25">
      <c r="B2171" s="3" t="s">
        <v>532</v>
      </c>
      <c r="C2171" s="12">
        <v>0.79870440931632591</v>
      </c>
      <c r="D2171" s="12">
        <v>0.79589497420844724</v>
      </c>
      <c r="E2171" s="12">
        <v>0.71205314726639013</v>
      </c>
      <c r="F2171" s="12">
        <v>0.86309134449198466</v>
      </c>
    </row>
    <row r="2172" spans="2:6" x14ac:dyDescent="0.25">
      <c r="B2172" s="3" t="s">
        <v>533</v>
      </c>
      <c r="C2172" s="9">
        <v>0.72618772947596288</v>
      </c>
      <c r="D2172" s="9">
        <v>0.72239586306031245</v>
      </c>
      <c r="E2172" s="9">
        <v>0.6221378691212911</v>
      </c>
      <c r="F2172" s="9">
        <v>0.8138975487151997</v>
      </c>
    </row>
    <row r="2173" spans="2:6" x14ac:dyDescent="0.25">
      <c r="B2173" s="3" t="s">
        <v>534</v>
      </c>
      <c r="C2173" s="12">
        <v>0.79406509554331628</v>
      </c>
      <c r="D2173" s="12">
        <v>0.79185814698617152</v>
      </c>
      <c r="E2173" s="12">
        <v>0.71823754681600893</v>
      </c>
      <c r="F2173" s="12">
        <v>0.85357729882629474</v>
      </c>
    </row>
    <row r="2174" spans="2:6" x14ac:dyDescent="0.25">
      <c r="B2174" s="3" t="s">
        <v>535</v>
      </c>
      <c r="C2174" s="9">
        <v>0.74579809139808007</v>
      </c>
      <c r="D2174" s="9">
        <v>0.73686314671682629</v>
      </c>
      <c r="E2174" s="9">
        <v>0.59101450693991786</v>
      </c>
      <c r="F2174" s="9">
        <v>0.834455674904655</v>
      </c>
    </row>
    <row r="2175" spans="2:6" x14ac:dyDescent="0.25">
      <c r="B2175" s="3" t="s">
        <v>536</v>
      </c>
      <c r="C2175" s="12">
        <v>0.75023512542481663</v>
      </c>
      <c r="D2175" s="12">
        <v>0.74574204991804605</v>
      </c>
      <c r="E2175" s="12">
        <v>0.64717137437388506</v>
      </c>
      <c r="F2175" s="12">
        <v>0.8281105359754467</v>
      </c>
    </row>
    <row r="2176" spans="2:6" x14ac:dyDescent="0.25">
      <c r="B2176" s="3" t="s">
        <v>537</v>
      </c>
      <c r="C2176" s="9">
        <v>0.78673758089459955</v>
      </c>
      <c r="D2176" s="9">
        <v>0.78308060026188098</v>
      </c>
      <c r="E2176" s="9">
        <v>0.70761659750067574</v>
      </c>
      <c r="F2176" s="9">
        <v>0.8478341409899145</v>
      </c>
    </row>
    <row r="2177" spans="2:7" x14ac:dyDescent="0.25">
      <c r="B2177" s="3" t="s">
        <v>538</v>
      </c>
      <c r="C2177" s="12">
        <v>0.71594679579948006</v>
      </c>
      <c r="D2177" s="12">
        <v>0.7084687969643978</v>
      </c>
      <c r="E2177" s="12">
        <v>0.58198025057229819</v>
      </c>
      <c r="F2177" s="12">
        <v>0.80944221266846494</v>
      </c>
    </row>
    <row r="2178" spans="2:7" x14ac:dyDescent="0.25">
      <c r="B2178" s="3" t="s">
        <v>539</v>
      </c>
      <c r="C2178" s="9">
        <v>0.79585788017947778</v>
      </c>
      <c r="D2178" s="9">
        <v>0.79698521854059368</v>
      </c>
      <c r="E2178" s="9">
        <v>0.73999231412681143</v>
      </c>
      <c r="F2178" s="9">
        <v>0.84853930310850223</v>
      </c>
    </row>
    <row r="2179" spans="2:7" x14ac:dyDescent="0.25">
      <c r="B2179" s="3" t="s">
        <v>540</v>
      </c>
      <c r="C2179" s="12">
        <v>0.87551472003394504</v>
      </c>
      <c r="D2179" s="12">
        <v>0.87318829414030597</v>
      </c>
      <c r="E2179" s="12">
        <v>0.82407136188834362</v>
      </c>
      <c r="F2179" s="12">
        <v>0.91319903986190765</v>
      </c>
    </row>
    <row r="2180" spans="2:7" x14ac:dyDescent="0.25">
      <c r="B2180" s="3" t="s">
        <v>541</v>
      </c>
      <c r="C2180" s="9">
        <v>0.83947768232636533</v>
      </c>
      <c r="D2180" s="9">
        <v>0.83738410342629721</v>
      </c>
      <c r="E2180" s="9">
        <v>0.75726842271078376</v>
      </c>
      <c r="F2180" s="9">
        <v>0.89769218628845138</v>
      </c>
    </row>
    <row r="2181" spans="2:7" x14ac:dyDescent="0.25">
      <c r="B2181" s="3" t="s">
        <v>542</v>
      </c>
      <c r="C2181" s="12">
        <v>0.86368926661706735</v>
      </c>
      <c r="D2181" s="12">
        <v>0.86319123447911494</v>
      </c>
      <c r="E2181" s="12">
        <v>0.80681047798196193</v>
      </c>
      <c r="F2181" s="12">
        <v>0.90840586308506677</v>
      </c>
    </row>
    <row r="2182" spans="2:7" x14ac:dyDescent="0.25">
      <c r="B2182" s="3" t="s">
        <v>543</v>
      </c>
      <c r="C2182" s="9">
        <v>0.82644818245522289</v>
      </c>
      <c r="D2182" s="9">
        <v>0.82390838663334265</v>
      </c>
      <c r="E2182" s="9">
        <v>0.75254357511787717</v>
      </c>
      <c r="F2182" s="9">
        <v>0.88180205707535819</v>
      </c>
    </row>
    <row r="2183" spans="2:7" x14ac:dyDescent="0.25">
      <c r="B2183" s="3" t="s">
        <v>544</v>
      </c>
      <c r="C2183" s="12">
        <v>0.79254116090195226</v>
      </c>
      <c r="D2183" s="12">
        <v>0.78924765966719501</v>
      </c>
      <c r="E2183" s="12">
        <v>0.71226006729629943</v>
      </c>
      <c r="F2183" s="12">
        <v>0.85612312434329885</v>
      </c>
    </row>
    <row r="2184" spans="2:7" x14ac:dyDescent="0.25">
      <c r="B2184" s="3" t="s">
        <v>545</v>
      </c>
      <c r="C2184" s="9">
        <v>0.78483586760773105</v>
      </c>
      <c r="D2184" s="9">
        <v>0.78517964682799579</v>
      </c>
      <c r="E2184" s="9">
        <v>0.71679149961927768</v>
      </c>
      <c r="F2184" s="9">
        <v>0.83874757158456692</v>
      </c>
    </row>
    <row r="2185" spans="2:7" x14ac:dyDescent="0.25">
      <c r="B2185" s="3" t="s">
        <v>546</v>
      </c>
      <c r="C2185" s="12">
        <v>0.85672156718978065</v>
      </c>
      <c r="D2185" s="12">
        <v>0.8562410584995982</v>
      </c>
      <c r="E2185" s="12">
        <v>0.80134982586801873</v>
      </c>
      <c r="F2185" s="12">
        <v>0.90135191044402396</v>
      </c>
    </row>
    <row r="2186" spans="2:7" x14ac:dyDescent="0.25">
      <c r="B2186" s="3" t="s">
        <v>547</v>
      </c>
      <c r="C2186" s="9">
        <v>0.82470800631527685</v>
      </c>
      <c r="D2186" s="9">
        <v>0.82437147411248812</v>
      </c>
      <c r="E2186" s="9">
        <v>0.77108244276853266</v>
      </c>
      <c r="F2186" s="9">
        <v>0.87446570786496258</v>
      </c>
    </row>
    <row r="2187" spans="2:7" ht="9.9499999999999993" customHeight="1" x14ac:dyDescent="0.25"/>
    <row r="2189" spans="2:7" x14ac:dyDescent="0.25">
      <c r="B2189" s="1" t="s">
        <v>17</v>
      </c>
    </row>
    <row r="2190" spans="2:7" ht="5.0999999999999996" customHeight="1" x14ac:dyDescent="0.25"/>
    <row r="2191" spans="2:7" x14ac:dyDescent="0.25">
      <c r="B2191" s="4" t="s">
        <v>5</v>
      </c>
      <c r="C2191" s="3" t="s">
        <v>6</v>
      </c>
      <c r="D2191" s="3" t="s">
        <v>7</v>
      </c>
      <c r="E2191" s="3" t="s">
        <v>18</v>
      </c>
      <c r="F2191" s="3" t="s">
        <v>15</v>
      </c>
      <c r="G2191" s="3" t="s">
        <v>16</v>
      </c>
    </row>
    <row r="2192" spans="2:7" x14ac:dyDescent="0.25">
      <c r="B2192" s="3" t="s">
        <v>525</v>
      </c>
      <c r="C2192" s="9">
        <v>0.59624455953805477</v>
      </c>
      <c r="D2192" s="9">
        <v>0.58996511439050225</v>
      </c>
      <c r="E2192" s="9">
        <v>-6.2794451475525204E-3</v>
      </c>
      <c r="F2192" s="9">
        <v>0.42340805309775842</v>
      </c>
      <c r="G2192" s="9">
        <v>0.72827794764818243</v>
      </c>
    </row>
    <row r="2193" spans="2:7" x14ac:dyDescent="0.25">
      <c r="B2193" s="3" t="s">
        <v>526</v>
      </c>
      <c r="C2193" s="12">
        <v>0.73852910322052567</v>
      </c>
      <c r="D2193" s="12">
        <v>0.73496444085995816</v>
      </c>
      <c r="E2193" s="12">
        <v>-3.5646623605675165E-3</v>
      </c>
      <c r="F2193" s="12">
        <v>0.65019081960538549</v>
      </c>
      <c r="G2193" s="12">
        <v>0.80473679049750735</v>
      </c>
    </row>
    <row r="2194" spans="2:7" x14ac:dyDescent="0.25">
      <c r="B2194" s="3" t="s">
        <v>527</v>
      </c>
      <c r="C2194" s="9">
        <v>0.68674245864232597</v>
      </c>
      <c r="D2194" s="9">
        <v>0.6795628233154295</v>
      </c>
      <c r="E2194" s="9">
        <v>-7.1796353268964719E-3</v>
      </c>
      <c r="F2194" s="9">
        <v>0.53317367417150208</v>
      </c>
      <c r="G2194" s="9">
        <v>0.79972941937672992</v>
      </c>
    </row>
    <row r="2195" spans="2:7" x14ac:dyDescent="0.25">
      <c r="B2195" s="3" t="s">
        <v>528</v>
      </c>
      <c r="C2195" s="12">
        <v>0.69630641991168474</v>
      </c>
      <c r="D2195" s="12">
        <v>0.69505760783014547</v>
      </c>
      <c r="E2195" s="12">
        <v>-1.2488120815392634E-3</v>
      </c>
      <c r="F2195" s="12">
        <v>0.60211037716270255</v>
      </c>
      <c r="G2195" s="12">
        <v>0.7601288909921543</v>
      </c>
    </row>
    <row r="2196" spans="2:7" x14ac:dyDescent="0.25">
      <c r="B2196" s="3" t="s">
        <v>529</v>
      </c>
      <c r="C2196" s="9">
        <v>0.77881241016106639</v>
      </c>
      <c r="D2196" s="9">
        <v>0.77718019928486126</v>
      </c>
      <c r="E2196" s="9">
        <v>-1.6322108762051313E-3</v>
      </c>
      <c r="F2196" s="9">
        <v>0.68395712551475241</v>
      </c>
      <c r="G2196" s="9">
        <v>0.8376094564985187</v>
      </c>
    </row>
    <row r="2197" spans="2:7" x14ac:dyDescent="0.25">
      <c r="B2197" s="3" t="s">
        <v>530</v>
      </c>
      <c r="C2197" s="12">
        <v>0.71229549877994103</v>
      </c>
      <c r="D2197" s="12">
        <v>0.71363277093218458</v>
      </c>
      <c r="E2197" s="12">
        <v>1.3372721522435516E-3</v>
      </c>
      <c r="F2197" s="12">
        <v>0.614879716470914</v>
      </c>
      <c r="G2197" s="12">
        <v>0.78412430239303144</v>
      </c>
    </row>
    <row r="2198" spans="2:7" x14ac:dyDescent="0.25">
      <c r="B2198" s="3" t="s">
        <v>531</v>
      </c>
      <c r="C2198" s="9">
        <v>0.7882886806385162</v>
      </c>
      <c r="D2198" s="9">
        <v>0.78373215815796371</v>
      </c>
      <c r="E2198" s="9">
        <v>-4.556522480552494E-3</v>
      </c>
      <c r="F2198" s="9">
        <v>0.67059510193703975</v>
      </c>
      <c r="G2198" s="9">
        <v>0.85446002613448591</v>
      </c>
    </row>
    <row r="2199" spans="2:7" x14ac:dyDescent="0.25">
      <c r="B2199" s="3" t="s">
        <v>532</v>
      </c>
      <c r="C2199" s="12">
        <v>0.79870440931632591</v>
      </c>
      <c r="D2199" s="12">
        <v>0.79589497420844724</v>
      </c>
      <c r="E2199" s="12">
        <v>-2.8094351078786772E-3</v>
      </c>
      <c r="F2199" s="12">
        <v>0.7104591910644581</v>
      </c>
      <c r="G2199" s="12">
        <v>0.86225299978458958</v>
      </c>
    </row>
    <row r="2200" spans="2:7" x14ac:dyDescent="0.25">
      <c r="B2200" s="3" t="s">
        <v>533</v>
      </c>
      <c r="C2200" s="9">
        <v>0.72618772947596288</v>
      </c>
      <c r="D2200" s="9">
        <v>0.72239586306031245</v>
      </c>
      <c r="E2200" s="9">
        <v>-3.7918664156504356E-3</v>
      </c>
      <c r="F2200" s="9">
        <v>0.62361517893002072</v>
      </c>
      <c r="G2200" s="9">
        <v>0.81951551535928302</v>
      </c>
    </row>
    <row r="2201" spans="2:7" x14ac:dyDescent="0.25">
      <c r="B2201" s="3" t="s">
        <v>534</v>
      </c>
      <c r="C2201" s="12">
        <v>0.79406509554331628</v>
      </c>
      <c r="D2201" s="12">
        <v>0.79185814698617152</v>
      </c>
      <c r="E2201" s="12">
        <v>-2.2069485571447611E-3</v>
      </c>
      <c r="F2201" s="12">
        <v>0.71814796204883646</v>
      </c>
      <c r="G2201" s="12">
        <v>0.85309544044270791</v>
      </c>
    </row>
    <row r="2202" spans="2:7" x14ac:dyDescent="0.25">
      <c r="B2202" s="3" t="s">
        <v>535</v>
      </c>
      <c r="C2202" s="9">
        <v>0.74579809139808007</v>
      </c>
      <c r="D2202" s="9">
        <v>0.73686314671682629</v>
      </c>
      <c r="E2202" s="9">
        <v>-8.9349446812537758E-3</v>
      </c>
      <c r="F2202" s="9">
        <v>0.59627287554385</v>
      </c>
      <c r="G2202" s="9">
        <v>0.83586421163688074</v>
      </c>
    </row>
    <row r="2203" spans="2:7" x14ac:dyDescent="0.25">
      <c r="B2203" s="3" t="s">
        <v>536</v>
      </c>
      <c r="C2203" s="12">
        <v>0.75023512542481663</v>
      </c>
      <c r="D2203" s="12">
        <v>0.74574204991804605</v>
      </c>
      <c r="E2203" s="12">
        <v>-4.493075506770583E-3</v>
      </c>
      <c r="F2203" s="12">
        <v>0.65227694038542816</v>
      </c>
      <c r="G2203" s="12">
        <v>0.82957267748549957</v>
      </c>
    </row>
    <row r="2204" spans="2:7" x14ac:dyDescent="0.25">
      <c r="B2204" s="3" t="s">
        <v>537</v>
      </c>
      <c r="C2204" s="9">
        <v>0.78673758089459955</v>
      </c>
      <c r="D2204" s="9">
        <v>0.78308060026188098</v>
      </c>
      <c r="E2204" s="9">
        <v>-3.6569806327185761E-3</v>
      </c>
      <c r="F2204" s="9">
        <v>0.71175010507921133</v>
      </c>
      <c r="G2204" s="9">
        <v>0.85184633795843301</v>
      </c>
    </row>
    <row r="2205" spans="2:7" x14ac:dyDescent="0.25">
      <c r="B2205" s="3" t="s">
        <v>538</v>
      </c>
      <c r="C2205" s="12">
        <v>0.71594679579948006</v>
      </c>
      <c r="D2205" s="12">
        <v>0.7084687969643978</v>
      </c>
      <c r="E2205" s="12">
        <v>-7.4779988350822668E-3</v>
      </c>
      <c r="F2205" s="12">
        <v>0.58457839972511838</v>
      </c>
      <c r="G2205" s="12">
        <v>0.81270042087719663</v>
      </c>
    </row>
    <row r="2206" spans="2:7" x14ac:dyDescent="0.25">
      <c r="B2206" s="3" t="s">
        <v>539</v>
      </c>
      <c r="C2206" s="9">
        <v>0.79585788017947778</v>
      </c>
      <c r="D2206" s="9">
        <v>0.79698521854059368</v>
      </c>
      <c r="E2206" s="9">
        <v>1.1273383611158927E-3</v>
      </c>
      <c r="F2206" s="9">
        <v>0.73114515365566313</v>
      </c>
      <c r="G2206" s="9">
        <v>0.84423172284401371</v>
      </c>
    </row>
    <row r="2207" spans="2:7" x14ac:dyDescent="0.25">
      <c r="B2207" s="3" t="s">
        <v>540</v>
      </c>
      <c r="C2207" s="12">
        <v>0.87551472003394504</v>
      </c>
      <c r="D2207" s="12">
        <v>0.87318829414030597</v>
      </c>
      <c r="E2207" s="12">
        <v>-2.3264258936390725E-3</v>
      </c>
      <c r="F2207" s="12">
        <v>0.8259537687665135</v>
      </c>
      <c r="G2207" s="12">
        <v>0.91327914541208877</v>
      </c>
    </row>
    <row r="2208" spans="2:7" x14ac:dyDescent="0.25">
      <c r="B2208" s="3" t="s">
        <v>541</v>
      </c>
      <c r="C2208" s="9">
        <v>0.83947768232636533</v>
      </c>
      <c r="D2208" s="9">
        <v>0.83738410342629721</v>
      </c>
      <c r="E2208" s="9">
        <v>-2.093578900068116E-3</v>
      </c>
      <c r="F2208" s="9">
        <v>0.75656601453674643</v>
      </c>
      <c r="G2208" s="9">
        <v>0.89744969359210081</v>
      </c>
    </row>
    <row r="2209" spans="2:25" x14ac:dyDescent="0.25">
      <c r="B2209" s="3" t="s">
        <v>542</v>
      </c>
      <c r="C2209" s="12">
        <v>0.86368926661706735</v>
      </c>
      <c r="D2209" s="12">
        <v>0.86319123447911494</v>
      </c>
      <c r="E2209" s="12">
        <v>-4.9803213795240886E-4</v>
      </c>
      <c r="F2209" s="12">
        <v>0.80344000379877545</v>
      </c>
      <c r="G2209" s="12">
        <v>0.9073062762082138</v>
      </c>
    </row>
    <row r="2210" spans="2:25" x14ac:dyDescent="0.25">
      <c r="B2210" s="3" t="s">
        <v>543</v>
      </c>
      <c r="C2210" s="9">
        <v>0.82644818245522289</v>
      </c>
      <c r="D2210" s="9">
        <v>0.82390838663334265</v>
      </c>
      <c r="E2210" s="9">
        <v>-2.5397958218802419E-3</v>
      </c>
      <c r="F2210" s="9">
        <v>0.75230625711023125</v>
      </c>
      <c r="G2210" s="9">
        <v>0.88011442569297282</v>
      </c>
    </row>
    <row r="2211" spans="2:25" x14ac:dyDescent="0.25">
      <c r="B2211" s="3" t="s">
        <v>544</v>
      </c>
      <c r="C2211" s="12">
        <v>0.79254116090195226</v>
      </c>
      <c r="D2211" s="12">
        <v>0.78924765966719501</v>
      </c>
      <c r="E2211" s="12">
        <v>-3.2935012347572457E-3</v>
      </c>
      <c r="F2211" s="12">
        <v>0.71274762753123255</v>
      </c>
      <c r="G2211" s="12">
        <v>0.85639204504934208</v>
      </c>
    </row>
    <row r="2212" spans="2:25" x14ac:dyDescent="0.25">
      <c r="B2212" s="3" t="s">
        <v>545</v>
      </c>
      <c r="C2212" s="9">
        <v>0.78483586760773105</v>
      </c>
      <c r="D2212" s="9">
        <v>0.78517964682799579</v>
      </c>
      <c r="E2212" s="9">
        <v>3.4377922026473939E-4</v>
      </c>
      <c r="F2212" s="9">
        <v>0.71450901190433525</v>
      </c>
      <c r="G2212" s="9">
        <v>0.83773541644971372</v>
      </c>
    </row>
    <row r="2213" spans="2:25" x14ac:dyDescent="0.25">
      <c r="B2213" s="3" t="s">
        <v>546</v>
      </c>
      <c r="C2213" s="12">
        <v>0.85672156718978065</v>
      </c>
      <c r="D2213" s="12">
        <v>0.8562410584995982</v>
      </c>
      <c r="E2213" s="12">
        <v>-4.8050869018245734E-4</v>
      </c>
      <c r="F2213" s="12">
        <v>0.80478422196105581</v>
      </c>
      <c r="G2213" s="12">
        <v>0.90252971027765694</v>
      </c>
    </row>
    <row r="2214" spans="2:25" x14ac:dyDescent="0.25">
      <c r="B2214" s="3" t="s">
        <v>547</v>
      </c>
      <c r="C2214" s="9">
        <v>0.82470800631527685</v>
      </c>
      <c r="D2214" s="9">
        <v>0.82437147411248812</v>
      </c>
      <c r="E2214" s="9">
        <v>-3.3653220278873075E-4</v>
      </c>
      <c r="F2214" s="9">
        <v>0.7702640638238446</v>
      </c>
      <c r="G2214" s="9">
        <v>0.87422170881528727</v>
      </c>
    </row>
    <row r="2215" spans="2:25" ht="9.9499999999999993" customHeight="1" x14ac:dyDescent="0.25"/>
    <row r="2217" spans="2:25" x14ac:dyDescent="0.25">
      <c r="B2217" s="1" t="s">
        <v>19</v>
      </c>
    </row>
    <row r="2218" spans="2:25" ht="5.0999999999999996" customHeight="1" x14ac:dyDescent="0.25"/>
    <row r="2219" spans="2:25" x14ac:dyDescent="0.25">
      <c r="B2219" s="4" t="s">
        <v>5</v>
      </c>
      <c r="C2219" s="3" t="s">
        <v>525</v>
      </c>
      <c r="D2219" s="3" t="s">
        <v>526</v>
      </c>
      <c r="E2219" s="3" t="s">
        <v>527</v>
      </c>
      <c r="F2219" s="3" t="s">
        <v>528</v>
      </c>
      <c r="G2219" s="3" t="s">
        <v>529</v>
      </c>
      <c r="H2219" s="3" t="s">
        <v>530</v>
      </c>
      <c r="I2219" s="3" t="s">
        <v>531</v>
      </c>
      <c r="J2219" s="3" t="s">
        <v>532</v>
      </c>
      <c r="K2219" s="3" t="s">
        <v>533</v>
      </c>
      <c r="L2219" s="3" t="s">
        <v>534</v>
      </c>
      <c r="M2219" s="3" t="s">
        <v>535</v>
      </c>
      <c r="N2219" s="3" t="s">
        <v>536</v>
      </c>
      <c r="O2219" s="3" t="s">
        <v>537</v>
      </c>
      <c r="P2219" s="3" t="s">
        <v>538</v>
      </c>
      <c r="Q2219" s="3" t="s">
        <v>539</v>
      </c>
      <c r="R2219" s="3" t="s">
        <v>540</v>
      </c>
      <c r="S2219" s="3" t="s">
        <v>541</v>
      </c>
      <c r="T2219" s="3" t="s">
        <v>542</v>
      </c>
      <c r="U2219" s="3" t="s">
        <v>543</v>
      </c>
      <c r="V2219" s="3" t="s">
        <v>544</v>
      </c>
      <c r="W2219" s="3" t="s">
        <v>545</v>
      </c>
      <c r="X2219" s="3" t="s">
        <v>546</v>
      </c>
      <c r="Y2219" s="3" t="s">
        <v>547</v>
      </c>
    </row>
    <row r="2220" spans="2:25" x14ac:dyDescent="0.25">
      <c r="B2220" s="3" t="s">
        <v>20</v>
      </c>
      <c r="C2220" s="9">
        <v>0.52742754818728921</v>
      </c>
      <c r="D2220" s="9">
        <v>0.69559263478254885</v>
      </c>
      <c r="E2220" s="9">
        <v>0.62313239290547673</v>
      </c>
      <c r="F2220" s="9">
        <v>0.59894823737807157</v>
      </c>
      <c r="G2220" s="9">
        <v>0.7138570564383927</v>
      </c>
      <c r="H2220" s="9">
        <v>0.73516347862381204</v>
      </c>
      <c r="I2220" s="9">
        <v>0.73194059577618531</v>
      </c>
      <c r="J2220" s="9">
        <v>0.73138761682022968</v>
      </c>
      <c r="K2220" s="9">
        <v>0.70818256491716058</v>
      </c>
      <c r="L2220" s="9">
        <v>0.76076563279278786</v>
      </c>
      <c r="M2220" s="9">
        <v>0.70476159291111096</v>
      </c>
      <c r="N2220" s="9">
        <v>0.7007281636111754</v>
      </c>
      <c r="O2220" s="9">
        <v>0.77195799637013018</v>
      </c>
      <c r="P2220" s="9">
        <v>0.71126558807069373</v>
      </c>
      <c r="Q2220" s="9">
        <v>0.77766816941725458</v>
      </c>
      <c r="R2220" s="9">
        <v>0.81554950275066429</v>
      </c>
      <c r="S2220" s="9">
        <v>0.8270726483868005</v>
      </c>
      <c r="T2220" s="9">
        <v>0.84252157584598086</v>
      </c>
      <c r="U2220" s="9">
        <v>0.79785145811079106</v>
      </c>
      <c r="V2220" s="9">
        <v>0.7422931061618725</v>
      </c>
      <c r="W2220" s="9">
        <v>0.79141474887339713</v>
      </c>
      <c r="X2220" s="9">
        <v>0.89505077828115021</v>
      </c>
      <c r="Y2220" s="9">
        <v>0.83366973238778597</v>
      </c>
    </row>
    <row r="2221" spans="2:25" x14ac:dyDescent="0.25">
      <c r="B2221" s="3" t="s">
        <v>21</v>
      </c>
      <c r="C2221" s="12">
        <v>0.5833954377719639</v>
      </c>
      <c r="D2221" s="12">
        <v>0.71530128932946579</v>
      </c>
      <c r="E2221" s="12">
        <v>0.64784824241034589</v>
      </c>
      <c r="F2221" s="12">
        <v>0.69812052972734995</v>
      </c>
      <c r="G2221" s="12">
        <v>0.7950536420947687</v>
      </c>
      <c r="H2221" s="12">
        <v>0.75670575208355317</v>
      </c>
      <c r="I2221" s="12">
        <v>0.75856598150063748</v>
      </c>
      <c r="J2221" s="12">
        <v>0.79454442237933565</v>
      </c>
      <c r="K2221" s="12">
        <v>0.7008511948894659</v>
      </c>
      <c r="L2221" s="12">
        <v>0.76128102717881163</v>
      </c>
      <c r="M2221" s="12">
        <v>0.75333442471272771</v>
      </c>
      <c r="N2221" s="12">
        <v>0.73706372502157758</v>
      </c>
      <c r="O2221" s="12">
        <v>0.76209051489029001</v>
      </c>
      <c r="P2221" s="12">
        <v>0.67352427195322517</v>
      </c>
      <c r="Q2221" s="12">
        <v>0.7675986067385081</v>
      </c>
      <c r="R2221" s="12">
        <v>0.83986762105391088</v>
      </c>
      <c r="S2221" s="12">
        <v>0.81270767838392877</v>
      </c>
      <c r="T2221" s="12">
        <v>0.85784728319965609</v>
      </c>
      <c r="U2221" s="12">
        <v>0.81598234076191023</v>
      </c>
      <c r="V2221" s="12">
        <v>0.72106214353899822</v>
      </c>
      <c r="W2221" s="12">
        <v>0.77545594402251417</v>
      </c>
      <c r="X2221" s="12">
        <v>0.85286693713614725</v>
      </c>
      <c r="Y2221" s="12">
        <v>0.82798716403922745</v>
      </c>
    </row>
    <row r="2222" spans="2:25" x14ac:dyDescent="0.25">
      <c r="B2222" s="3" t="s">
        <v>22</v>
      </c>
      <c r="C2222" s="9">
        <v>0.47296918808257427</v>
      </c>
      <c r="D2222" s="9">
        <v>0.72449380901511928</v>
      </c>
      <c r="E2222" s="9">
        <v>0.6155543803928496</v>
      </c>
      <c r="F2222" s="9">
        <v>0.67436144155924038</v>
      </c>
      <c r="G2222" s="9">
        <v>0.72657702552217207</v>
      </c>
      <c r="H2222" s="9">
        <v>0.75344672307718774</v>
      </c>
      <c r="I2222" s="9">
        <v>0.72551144837286086</v>
      </c>
      <c r="J2222" s="9">
        <v>0.77141897805121207</v>
      </c>
      <c r="K2222" s="9">
        <v>0.67359855175728534</v>
      </c>
      <c r="L2222" s="9">
        <v>0.80164238028887813</v>
      </c>
      <c r="M2222" s="9">
        <v>0.68677354545162617</v>
      </c>
      <c r="N2222" s="9">
        <v>0.67744156113762799</v>
      </c>
      <c r="O2222" s="9">
        <v>0.79107942666174247</v>
      </c>
      <c r="P2222" s="9">
        <v>0.66425799949998443</v>
      </c>
      <c r="Q2222" s="9">
        <v>0.81413646307302845</v>
      </c>
      <c r="R2222" s="9">
        <v>0.87053868546698621</v>
      </c>
      <c r="S2222" s="9">
        <v>0.85983915029156244</v>
      </c>
      <c r="T2222" s="9">
        <v>0.85831159238095889</v>
      </c>
      <c r="U2222" s="9">
        <v>0.8268490192178608</v>
      </c>
      <c r="V2222" s="9">
        <v>0.82493347669676687</v>
      </c>
      <c r="W2222" s="9">
        <v>0.70977253497903403</v>
      </c>
      <c r="X2222" s="9">
        <v>0.87898352772078903</v>
      </c>
      <c r="Y2222" s="9">
        <v>0.84497365173231564</v>
      </c>
    </row>
    <row r="2223" spans="2:25" x14ac:dyDescent="0.25">
      <c r="B2223" s="3" t="s">
        <v>23</v>
      </c>
      <c r="C2223" s="12">
        <v>0.53800048402885869</v>
      </c>
      <c r="D2223" s="12">
        <v>0.72814591535369533</v>
      </c>
      <c r="E2223" s="12">
        <v>0.59630788956198411</v>
      </c>
      <c r="F2223" s="12">
        <v>0.59659336777740635</v>
      </c>
      <c r="G2223" s="12">
        <v>0.75941131011005325</v>
      </c>
      <c r="H2223" s="12">
        <v>0.72337218167221984</v>
      </c>
      <c r="I2223" s="12">
        <v>0.72988783115431455</v>
      </c>
      <c r="J2223" s="12">
        <v>0.69538194416590526</v>
      </c>
      <c r="K2223" s="12">
        <v>0.68070722410885365</v>
      </c>
      <c r="L2223" s="12">
        <v>0.7211725049889659</v>
      </c>
      <c r="M2223" s="12">
        <v>0.65425381169508379</v>
      </c>
      <c r="N2223" s="12">
        <v>0.751214188653893</v>
      </c>
      <c r="O2223" s="12">
        <v>0.77491498984318774</v>
      </c>
      <c r="P2223" s="12">
        <v>0.64497072988615367</v>
      </c>
      <c r="Q2223" s="12">
        <v>0.79192281866905456</v>
      </c>
      <c r="R2223" s="12">
        <v>0.8361879938811122</v>
      </c>
      <c r="S2223" s="12">
        <v>0.83053861743756152</v>
      </c>
      <c r="T2223" s="12">
        <v>0.84557997249227601</v>
      </c>
      <c r="U2223" s="12">
        <v>0.78824339778534502</v>
      </c>
      <c r="V2223" s="12">
        <v>0.71390792981641238</v>
      </c>
      <c r="W2223" s="12">
        <v>0.80293507061033487</v>
      </c>
      <c r="X2223" s="12">
        <v>0.79468581881434619</v>
      </c>
      <c r="Y2223" s="12">
        <v>0.82079882652735903</v>
      </c>
    </row>
    <row r="2224" spans="2:25" x14ac:dyDescent="0.25">
      <c r="B2224" s="3" t="s">
        <v>24</v>
      </c>
      <c r="C2224" s="9">
        <v>0.59885652254493649</v>
      </c>
      <c r="D2224" s="9">
        <v>0.72138054893652648</v>
      </c>
      <c r="E2224" s="9">
        <v>0.71708080768844418</v>
      </c>
      <c r="F2224" s="9">
        <v>0.70518199325385955</v>
      </c>
      <c r="G2224" s="9">
        <v>0.80039859010847181</v>
      </c>
      <c r="H2224" s="9">
        <v>0.74122267320140423</v>
      </c>
      <c r="I2224" s="9">
        <v>0.84053206137352243</v>
      </c>
      <c r="J2224" s="9">
        <v>0.85528598722178595</v>
      </c>
      <c r="K2224" s="9">
        <v>0.7590304154429417</v>
      </c>
      <c r="L2224" s="9">
        <v>0.78766399479027838</v>
      </c>
      <c r="M2224" s="9">
        <v>0.76818380828938471</v>
      </c>
      <c r="N2224" s="9">
        <v>0.76777435129622751</v>
      </c>
      <c r="O2224" s="9">
        <v>0.79141547882703389</v>
      </c>
      <c r="P2224" s="9">
        <v>0.705127180787397</v>
      </c>
      <c r="Q2224" s="9">
        <v>0.78129143696312653</v>
      </c>
      <c r="R2224" s="9">
        <v>0.89531050066099449</v>
      </c>
      <c r="S2224" s="9">
        <v>0.82710993043045011</v>
      </c>
      <c r="T2224" s="9">
        <v>0.85970121016458567</v>
      </c>
      <c r="U2224" s="9">
        <v>0.82391929091916438</v>
      </c>
      <c r="V2224" s="9">
        <v>0.84408133020654164</v>
      </c>
      <c r="W2224" s="9">
        <v>0.76152819227554669</v>
      </c>
      <c r="X2224" s="9">
        <v>0.89106127953527536</v>
      </c>
      <c r="Y2224" s="9">
        <v>0.8377129347576695</v>
      </c>
    </row>
    <row r="2225" spans="2:25" x14ac:dyDescent="0.25">
      <c r="B2225" s="3" t="s">
        <v>25</v>
      </c>
      <c r="C2225" s="12">
        <v>0.58081176312214078</v>
      </c>
      <c r="D2225" s="12">
        <v>0.73739568628246899</v>
      </c>
      <c r="E2225" s="12">
        <v>0.67576749848755369</v>
      </c>
      <c r="F2225" s="12">
        <v>0.64066698903761077</v>
      </c>
      <c r="G2225" s="12">
        <v>0.81010967781937904</v>
      </c>
      <c r="H2225" s="12">
        <v>0.77153530026884165</v>
      </c>
      <c r="I2225" s="12">
        <v>0.76238021570178949</v>
      </c>
      <c r="J2225" s="12">
        <v>0.76316335765933785</v>
      </c>
      <c r="K2225" s="12">
        <v>0.68900673038552862</v>
      </c>
      <c r="L2225" s="12">
        <v>0.78090919100245759</v>
      </c>
      <c r="M2225" s="12">
        <v>0.78658972113011916</v>
      </c>
      <c r="N2225" s="12">
        <v>0.75898641156354218</v>
      </c>
      <c r="O2225" s="12">
        <v>0.76403821834690311</v>
      </c>
      <c r="P2225" s="12">
        <v>0.65741584580334733</v>
      </c>
      <c r="Q2225" s="12">
        <v>0.75400814896686541</v>
      </c>
      <c r="R2225" s="12">
        <v>0.83749024480534229</v>
      </c>
      <c r="S2225" s="12">
        <v>0.80123787803703117</v>
      </c>
      <c r="T2225" s="12">
        <v>0.87032302898706937</v>
      </c>
      <c r="U2225" s="12">
        <v>0.77977674040206157</v>
      </c>
      <c r="V2225" s="12">
        <v>0.76301453113706008</v>
      </c>
      <c r="W2225" s="12">
        <v>0.83874757158456692</v>
      </c>
      <c r="X2225" s="12">
        <v>0.88701831562270694</v>
      </c>
      <c r="Y2225" s="12">
        <v>0.80710787431661735</v>
      </c>
    </row>
    <row r="2226" spans="2:25" x14ac:dyDescent="0.25">
      <c r="B2226" s="3" t="s">
        <v>26</v>
      </c>
      <c r="C2226" s="9">
        <v>0.70209932458352708</v>
      </c>
      <c r="D2226" s="9">
        <v>0.77080799284309087</v>
      </c>
      <c r="E2226" s="9">
        <v>0.68155104574753145</v>
      </c>
      <c r="F2226" s="9">
        <v>0.72033655306313527</v>
      </c>
      <c r="G2226" s="9">
        <v>0.81360804289399369</v>
      </c>
      <c r="H2226" s="9">
        <v>0.7249593792189678</v>
      </c>
      <c r="I2226" s="9">
        <v>0.80286411119846146</v>
      </c>
      <c r="J2226" s="9">
        <v>0.82446629524971715</v>
      </c>
      <c r="K2226" s="9">
        <v>0.75345562393255283</v>
      </c>
      <c r="L2226" s="9">
        <v>0.79251690057517976</v>
      </c>
      <c r="M2226" s="9">
        <v>0.79962995086558974</v>
      </c>
      <c r="N2226" s="9">
        <v>0.78983652367970392</v>
      </c>
      <c r="O2226" s="9">
        <v>0.8354104869397504</v>
      </c>
      <c r="P2226" s="9">
        <v>0.78038667831095931</v>
      </c>
      <c r="Q2226" s="9">
        <v>0.81121577832098646</v>
      </c>
      <c r="R2226" s="9">
        <v>0.89915602204987599</v>
      </c>
      <c r="S2226" s="9">
        <v>0.85312532217860615</v>
      </c>
      <c r="T2226" s="9">
        <v>0.85524094571329223</v>
      </c>
      <c r="U2226" s="9">
        <v>0.82224797574211694</v>
      </c>
      <c r="V2226" s="9">
        <v>0.84699799565999334</v>
      </c>
      <c r="W2226" s="9">
        <v>0.7544955008518448</v>
      </c>
      <c r="X2226" s="9">
        <v>0.87112456697906981</v>
      </c>
      <c r="Y2226" s="9">
        <v>0.85946088114350527</v>
      </c>
    </row>
    <row r="2227" spans="2:25" x14ac:dyDescent="0.25">
      <c r="B2227" s="3" t="s">
        <v>27</v>
      </c>
      <c r="C2227" s="12">
        <v>0.41287222695228942</v>
      </c>
      <c r="D2227" s="12">
        <v>0.72457166716922294</v>
      </c>
      <c r="E2227" s="12">
        <v>0.60512563266004904</v>
      </c>
      <c r="F2227" s="12">
        <v>0.72272639028799801</v>
      </c>
      <c r="G2227" s="12">
        <v>0.82627074935399991</v>
      </c>
      <c r="H2227" s="12">
        <v>0.72566147970875716</v>
      </c>
      <c r="I2227" s="12">
        <v>0.68325631468010817</v>
      </c>
      <c r="J2227" s="12">
        <v>0.77198646162509221</v>
      </c>
      <c r="K2227" s="12">
        <v>0.67120911392672333</v>
      </c>
      <c r="L2227" s="12">
        <v>0.79551124656457894</v>
      </c>
      <c r="M2227" s="12">
        <v>0.64433725676449027</v>
      </c>
      <c r="N2227" s="12">
        <v>0.71301586974241882</v>
      </c>
      <c r="O2227" s="12">
        <v>0.79230689105198704</v>
      </c>
      <c r="P2227" s="12">
        <v>0.71802412919561809</v>
      </c>
      <c r="Q2227" s="12">
        <v>0.80565453544642784</v>
      </c>
      <c r="R2227" s="12">
        <v>0.85325528079258195</v>
      </c>
      <c r="S2227" s="12">
        <v>0.84477892049744374</v>
      </c>
      <c r="T2227" s="12">
        <v>0.82264036886286485</v>
      </c>
      <c r="U2227" s="12">
        <v>0.83378692872697802</v>
      </c>
      <c r="V2227" s="12">
        <v>0.79154822507159206</v>
      </c>
      <c r="W2227" s="12">
        <v>0.81425310117153371</v>
      </c>
      <c r="X2227" s="12">
        <v>0.84564152121219571</v>
      </c>
      <c r="Y2227" s="12">
        <v>0.81077377583755172</v>
      </c>
    </row>
    <row r="2228" spans="2:25" x14ac:dyDescent="0.25">
      <c r="B2228" s="3" t="s">
        <v>28</v>
      </c>
      <c r="C2228" s="9">
        <v>0.62101241343161873</v>
      </c>
      <c r="D2228" s="9">
        <v>0.80148579558263866</v>
      </c>
      <c r="E2228" s="9">
        <v>0.75730194932291295</v>
      </c>
      <c r="F2228" s="9">
        <v>0.74080327346961306</v>
      </c>
      <c r="G2228" s="9">
        <v>0.82344608051656243</v>
      </c>
      <c r="H2228" s="9">
        <v>0.79131915025137534</v>
      </c>
      <c r="I2228" s="9">
        <v>0.7853937993047061</v>
      </c>
      <c r="J2228" s="9">
        <v>0.77132884860113338</v>
      </c>
      <c r="K2228" s="9">
        <v>0.72705635536956181</v>
      </c>
      <c r="L2228" s="9">
        <v>0.81330709402753765</v>
      </c>
      <c r="M2228" s="9">
        <v>0.77815681252099655</v>
      </c>
      <c r="N2228" s="9">
        <v>0.72109044143596179</v>
      </c>
      <c r="O2228" s="9">
        <v>0.7892642899460226</v>
      </c>
      <c r="P2228" s="9">
        <v>0.72217685939048271</v>
      </c>
      <c r="Q2228" s="9">
        <v>0.80317724646409716</v>
      </c>
      <c r="R2228" s="9">
        <v>0.85775406161900314</v>
      </c>
      <c r="S2228" s="9">
        <v>0.83788489456828152</v>
      </c>
      <c r="T2228" s="9">
        <v>0.91748287761660707</v>
      </c>
      <c r="U2228" s="9">
        <v>0.87106114015141867</v>
      </c>
      <c r="V2228" s="9">
        <v>0.81637927938145249</v>
      </c>
      <c r="W2228" s="9">
        <v>0.78758626039098645</v>
      </c>
      <c r="X2228" s="9">
        <v>0.90555549154744608</v>
      </c>
      <c r="Y2228" s="9">
        <v>0.85275790315219258</v>
      </c>
    </row>
    <row r="2229" spans="2:25" x14ac:dyDescent="0.25">
      <c r="B2229" s="3" t="s">
        <v>29</v>
      </c>
      <c r="C2229" s="12">
        <v>0.58258756392304512</v>
      </c>
      <c r="D2229" s="12">
        <v>0.71426075607992756</v>
      </c>
      <c r="E2229" s="12">
        <v>0.67000957671270289</v>
      </c>
      <c r="F2229" s="12">
        <v>0.67168501475912445</v>
      </c>
      <c r="G2229" s="12">
        <v>0.7418609960636543</v>
      </c>
      <c r="H2229" s="12">
        <v>0.670721040656723</v>
      </c>
      <c r="I2229" s="12">
        <v>0.8070366019240337</v>
      </c>
      <c r="J2229" s="12">
        <v>0.77038231414419656</v>
      </c>
      <c r="K2229" s="12">
        <v>0.69154025889763038</v>
      </c>
      <c r="L2229" s="12">
        <v>0.7602307514059744</v>
      </c>
      <c r="M2229" s="12">
        <v>0.71911696127295255</v>
      </c>
      <c r="N2229" s="12">
        <v>0.67843264468400377</v>
      </c>
      <c r="O2229" s="12">
        <v>0.77605830493450789</v>
      </c>
      <c r="P2229" s="12">
        <v>0.63987740142481819</v>
      </c>
      <c r="Q2229" s="12">
        <v>0.73938871735425638</v>
      </c>
      <c r="R2229" s="12">
        <v>0.87785195081141865</v>
      </c>
      <c r="S2229" s="12">
        <v>0.83535945783077781</v>
      </c>
      <c r="T2229" s="12">
        <v>0.82862798654397951</v>
      </c>
      <c r="U2229" s="12">
        <v>0.67039250397540562</v>
      </c>
      <c r="V2229" s="12">
        <v>0.75438986665432095</v>
      </c>
      <c r="W2229" s="12">
        <v>0.77510024894112273</v>
      </c>
      <c r="X2229" s="12">
        <v>0.79771512561359637</v>
      </c>
      <c r="Y2229" s="12">
        <v>0.79010094939015685</v>
      </c>
    </row>
    <row r="2230" spans="2:25" x14ac:dyDescent="0.25">
      <c r="B2230" s="3" t="s">
        <v>30</v>
      </c>
      <c r="C2230" s="9">
        <v>0.64464298764055639</v>
      </c>
      <c r="D2230" s="9">
        <v>0.74042629921444025</v>
      </c>
      <c r="E2230" s="9">
        <v>0.70827627700817075</v>
      </c>
      <c r="F2230" s="9">
        <v>0.70930248812608176</v>
      </c>
      <c r="G2230" s="9">
        <v>0.7931896327750203</v>
      </c>
      <c r="H2230" s="9">
        <v>0.73438756361237534</v>
      </c>
      <c r="I2230" s="9">
        <v>0.77346198375203301</v>
      </c>
      <c r="J2230" s="9">
        <v>0.82800196771450274</v>
      </c>
      <c r="K2230" s="9">
        <v>0.70042425977323275</v>
      </c>
      <c r="L2230" s="9">
        <v>0.78167780242030827</v>
      </c>
      <c r="M2230" s="9">
        <v>0.74726802796776515</v>
      </c>
      <c r="N2230" s="9">
        <v>0.74525589225591515</v>
      </c>
      <c r="O2230" s="9">
        <v>0.75875944710466259</v>
      </c>
      <c r="P2230" s="9">
        <v>0.69465629340833135</v>
      </c>
      <c r="Q2230" s="9">
        <v>0.73999231412681143</v>
      </c>
      <c r="R2230" s="9">
        <v>0.85966932569741972</v>
      </c>
      <c r="S2230" s="9">
        <v>0.81382787815742574</v>
      </c>
      <c r="T2230" s="9">
        <v>0.85185631275175355</v>
      </c>
      <c r="U2230" s="9">
        <v>0.80749881943162849</v>
      </c>
      <c r="V2230" s="9">
        <v>0.732558788080511</v>
      </c>
      <c r="W2230" s="9">
        <v>0.74162665570025132</v>
      </c>
      <c r="X2230" s="9">
        <v>0.8463881206055297</v>
      </c>
      <c r="Y2230" s="9">
        <v>0.79347271474660153</v>
      </c>
    </row>
    <row r="2231" spans="2:25" x14ac:dyDescent="0.25">
      <c r="B2231" s="3" t="s">
        <v>31</v>
      </c>
      <c r="C2231" s="12">
        <v>0.76233093911358396</v>
      </c>
      <c r="D2231" s="12">
        <v>0.78269879749291338</v>
      </c>
      <c r="E2231" s="12">
        <v>0.76858734550414132</v>
      </c>
      <c r="F2231" s="12">
        <v>0.67330444347417484</v>
      </c>
      <c r="G2231" s="12">
        <v>0.80927168750540535</v>
      </c>
      <c r="H2231" s="12">
        <v>0.67966524150425167</v>
      </c>
      <c r="I2231" s="12">
        <v>0.8176502525898266</v>
      </c>
      <c r="J2231" s="12">
        <v>0.82954030199533635</v>
      </c>
      <c r="K2231" s="12">
        <v>0.72148069739030618</v>
      </c>
      <c r="L2231" s="12">
        <v>0.78633445380443978</v>
      </c>
      <c r="M2231" s="12">
        <v>0.75110760348265404</v>
      </c>
      <c r="N2231" s="12">
        <v>0.77880915048681554</v>
      </c>
      <c r="O2231" s="12">
        <v>0.72558349456832583</v>
      </c>
      <c r="P2231" s="12">
        <v>0.72538662650365393</v>
      </c>
      <c r="Q2231" s="12">
        <v>0.76034948516109424</v>
      </c>
      <c r="R2231" s="12">
        <v>0.86962575141306697</v>
      </c>
      <c r="S2231" s="12">
        <v>0.81299616910451356</v>
      </c>
      <c r="T2231" s="12">
        <v>0.81393735389257516</v>
      </c>
      <c r="U2231" s="12">
        <v>0.82075452958196049</v>
      </c>
      <c r="V2231" s="12">
        <v>0.741558227574456</v>
      </c>
      <c r="W2231" s="12">
        <v>0.79933916129750482</v>
      </c>
      <c r="X2231" s="12">
        <v>0.83586056107045792</v>
      </c>
      <c r="Y2231" s="12">
        <v>0.83029637895194064</v>
      </c>
    </row>
    <row r="2232" spans="2:25" x14ac:dyDescent="0.25">
      <c r="B2232" s="3" t="s">
        <v>32</v>
      </c>
      <c r="C2232" s="9">
        <v>0.67943398760483154</v>
      </c>
      <c r="D2232" s="9">
        <v>0.75331331100918608</v>
      </c>
      <c r="E2232" s="9">
        <v>0.74546471744729459</v>
      </c>
      <c r="F2232" s="9">
        <v>0.68086456282732066</v>
      </c>
      <c r="G2232" s="9">
        <v>0.8234690696487641</v>
      </c>
      <c r="H2232" s="9">
        <v>0.74704784048997364</v>
      </c>
      <c r="I2232" s="9">
        <v>0.82505400164720577</v>
      </c>
      <c r="J2232" s="9">
        <v>0.83257161109813171</v>
      </c>
      <c r="K2232" s="9">
        <v>0.73163569866109979</v>
      </c>
      <c r="L2232" s="9">
        <v>0.80060436425221204</v>
      </c>
      <c r="M2232" s="9">
        <v>0.80799109594821372</v>
      </c>
      <c r="N2232" s="9">
        <v>0.78936432290635472</v>
      </c>
      <c r="O2232" s="9">
        <v>0.7901177788134307</v>
      </c>
      <c r="P2232" s="9">
        <v>0.76215714557978131</v>
      </c>
      <c r="Q2232" s="9">
        <v>0.80720151877986412</v>
      </c>
      <c r="R2232" s="9">
        <v>0.87149645011316623</v>
      </c>
      <c r="S2232" s="9">
        <v>0.75726842271078376</v>
      </c>
      <c r="T2232" s="9">
        <v>0.86075446265403655</v>
      </c>
      <c r="U2232" s="9">
        <v>0.86746677973370878</v>
      </c>
      <c r="V2232" s="9">
        <v>0.78675244859977977</v>
      </c>
      <c r="W2232" s="9">
        <v>0.79599633515619661</v>
      </c>
      <c r="X2232" s="9">
        <v>0.88182717803452215</v>
      </c>
      <c r="Y2232" s="9">
        <v>0.82273313323344854</v>
      </c>
    </row>
    <row r="2233" spans="2:25" x14ac:dyDescent="0.25">
      <c r="B2233" s="3" t="s">
        <v>33</v>
      </c>
      <c r="C2233" s="12">
        <v>0.66527627836811032</v>
      </c>
      <c r="D2233" s="12">
        <v>0.76017449218306121</v>
      </c>
      <c r="E2233" s="12">
        <v>0.74565035201500229</v>
      </c>
      <c r="F2233" s="12">
        <v>0.68676411887658617</v>
      </c>
      <c r="G2233" s="12">
        <v>0.7776199336806876</v>
      </c>
      <c r="H2233" s="12">
        <v>0.74298832444209917</v>
      </c>
      <c r="I2233" s="12">
        <v>0.8292225120615544</v>
      </c>
      <c r="J2233" s="12">
        <v>0.83389708699641207</v>
      </c>
      <c r="K2233" s="12">
        <v>0.74197096024701692</v>
      </c>
      <c r="L2233" s="12">
        <v>0.79971648983694887</v>
      </c>
      <c r="M2233" s="12">
        <v>0.8086838119834332</v>
      </c>
      <c r="N2233" s="12">
        <v>0.770269457785278</v>
      </c>
      <c r="O2233" s="12">
        <v>0.78096343683246294</v>
      </c>
      <c r="P2233" s="12">
        <v>0.70196271437186619</v>
      </c>
      <c r="Q2233" s="12">
        <v>0.79080493059481627</v>
      </c>
      <c r="R2233" s="12">
        <v>0.87156217103208999</v>
      </c>
      <c r="S2233" s="12">
        <v>0.83578638200173838</v>
      </c>
      <c r="T2233" s="12">
        <v>0.86173080850921124</v>
      </c>
      <c r="U2233" s="12">
        <v>0.81130036571882436</v>
      </c>
      <c r="V2233" s="12">
        <v>0.82274664250754104</v>
      </c>
      <c r="W2233" s="12">
        <v>0.78046554182134886</v>
      </c>
      <c r="X2233" s="12">
        <v>0.86991044600978895</v>
      </c>
      <c r="Y2233" s="12">
        <v>0.83401568692869565</v>
      </c>
    </row>
    <row r="2234" spans="2:25" x14ac:dyDescent="0.25">
      <c r="B2234" s="3" t="s">
        <v>34</v>
      </c>
      <c r="C2234" s="9">
        <v>0.51421539695447505</v>
      </c>
      <c r="D2234" s="9">
        <v>0.67377676203958037</v>
      </c>
      <c r="E2234" s="9">
        <v>0.62630095055161883</v>
      </c>
      <c r="F2234" s="9">
        <v>0.68806657018547879</v>
      </c>
      <c r="G2234" s="9">
        <v>0.78836125746725494</v>
      </c>
      <c r="H2234" s="9">
        <v>0.6966978920650021</v>
      </c>
      <c r="I2234" s="9">
        <v>0.7136212821386847</v>
      </c>
      <c r="J2234" s="9">
        <v>0.73452045275228517</v>
      </c>
      <c r="K2234" s="9">
        <v>0.68238521317017065</v>
      </c>
      <c r="L2234" s="9">
        <v>0.76234207876346638</v>
      </c>
      <c r="M2234" s="9">
        <v>0.64733047643626995</v>
      </c>
      <c r="N2234" s="9">
        <v>0.77924947660811561</v>
      </c>
      <c r="O2234" s="9">
        <v>0.75571515651976318</v>
      </c>
      <c r="P2234" s="9">
        <v>0.69385249365088264</v>
      </c>
      <c r="Q2234" s="9">
        <v>0.79783901936489909</v>
      </c>
      <c r="R2234" s="9">
        <v>0.87005769053242654</v>
      </c>
      <c r="S2234" s="9">
        <v>0.79355139641212291</v>
      </c>
      <c r="T2234" s="9">
        <v>0.84897224700985063</v>
      </c>
      <c r="U2234" s="9">
        <v>0.80284680387604257</v>
      </c>
      <c r="V2234" s="9">
        <v>0.73906572305602336</v>
      </c>
      <c r="W2234" s="9">
        <v>0.78144278117864552</v>
      </c>
      <c r="X2234" s="9">
        <v>0.8400046080792517</v>
      </c>
      <c r="Y2234" s="9">
        <v>0.82980234819766119</v>
      </c>
    </row>
    <row r="2235" spans="2:25" x14ac:dyDescent="0.25">
      <c r="B2235" s="3" t="s">
        <v>35</v>
      </c>
      <c r="C2235" s="12">
        <v>0.62473124223375986</v>
      </c>
      <c r="D2235" s="12">
        <v>0.72917112629700043</v>
      </c>
      <c r="E2235" s="12">
        <v>0.69970699377188927</v>
      </c>
      <c r="F2235" s="12">
        <v>0.73044803456908403</v>
      </c>
      <c r="G2235" s="12">
        <v>0.79853264823741665</v>
      </c>
      <c r="H2235" s="12">
        <v>0.67246793510505198</v>
      </c>
      <c r="I2235" s="12">
        <v>0.84661094395811043</v>
      </c>
      <c r="J2235" s="12">
        <v>0.84420728367306619</v>
      </c>
      <c r="K2235" s="12">
        <v>0.77338701867551995</v>
      </c>
      <c r="L2235" s="12">
        <v>0.7439215173801631</v>
      </c>
      <c r="M2235" s="12">
        <v>0.75870997688907071</v>
      </c>
      <c r="N2235" s="12">
        <v>0.72335266467761061</v>
      </c>
      <c r="O2235" s="12">
        <v>0.82547472820450607</v>
      </c>
      <c r="P2235" s="12">
        <v>0.76436844851738506</v>
      </c>
      <c r="Q2235" s="12">
        <v>0.8472736465672126</v>
      </c>
      <c r="R2235" s="12">
        <v>0.88507398404892967</v>
      </c>
      <c r="S2235" s="12">
        <v>0.83342901325896146</v>
      </c>
      <c r="T2235" s="12">
        <v>0.85276919204392387</v>
      </c>
      <c r="U2235" s="12">
        <v>0.82544550052617327</v>
      </c>
      <c r="V2235" s="12">
        <v>0.80091529195294964</v>
      </c>
      <c r="W2235" s="12">
        <v>0.76901447551162649</v>
      </c>
      <c r="X2235" s="12">
        <v>0.88147200902953182</v>
      </c>
      <c r="Y2235" s="12">
        <v>0.80443429307570791</v>
      </c>
    </row>
    <row r="2236" spans="2:25" x14ac:dyDescent="0.25">
      <c r="B2236" s="3" t="s">
        <v>36</v>
      </c>
      <c r="C2236" s="9">
        <v>0.62893518464200526</v>
      </c>
      <c r="D2236" s="9">
        <v>0.76282975458898616</v>
      </c>
      <c r="E2236" s="9">
        <v>0.64679420715809122</v>
      </c>
      <c r="F2236" s="9">
        <v>0.67316006807355278</v>
      </c>
      <c r="G2236" s="9">
        <v>0.76385258816436474</v>
      </c>
      <c r="H2236" s="9">
        <v>0.72231605261720111</v>
      </c>
      <c r="I2236" s="9">
        <v>0.76369152607361046</v>
      </c>
      <c r="J2236" s="9">
        <v>0.80431688568934667</v>
      </c>
      <c r="K2236" s="9">
        <v>0.66766867472493041</v>
      </c>
      <c r="L2236" s="9">
        <v>0.81329797588953112</v>
      </c>
      <c r="M2236" s="9">
        <v>0.67648522540403389</v>
      </c>
      <c r="N2236" s="9">
        <v>0.73023401380746067</v>
      </c>
      <c r="O2236" s="9">
        <v>0.78457512498180981</v>
      </c>
      <c r="P2236" s="9">
        <v>0.71873680229248826</v>
      </c>
      <c r="Q2236" s="9">
        <v>0.75848280406710555</v>
      </c>
      <c r="R2236" s="9">
        <v>0.86084130473217624</v>
      </c>
      <c r="S2236" s="9">
        <v>0.81321940131643078</v>
      </c>
      <c r="T2236" s="9">
        <v>0.82910079088263988</v>
      </c>
      <c r="U2236" s="9">
        <v>0.77400727238208333</v>
      </c>
      <c r="V2236" s="9">
        <v>0.7871560482069887</v>
      </c>
      <c r="W2236" s="9">
        <v>0.78132810176677148</v>
      </c>
      <c r="X2236" s="9">
        <v>0.87767220306655969</v>
      </c>
      <c r="Y2236" s="9">
        <v>0.77229445750461567</v>
      </c>
    </row>
    <row r="2237" spans="2:25" x14ac:dyDescent="0.25">
      <c r="B2237" s="3" t="s">
        <v>37</v>
      </c>
      <c r="C2237" s="12">
        <v>0.71071353202154064</v>
      </c>
      <c r="D2237" s="12">
        <v>0.75922292985797635</v>
      </c>
      <c r="E2237" s="12">
        <v>0.75883847895702383</v>
      </c>
      <c r="F2237" s="12">
        <v>0.67700354273314278</v>
      </c>
      <c r="G2237" s="12">
        <v>0.79611523229867032</v>
      </c>
      <c r="H2237" s="12">
        <v>0.69878881464675502</v>
      </c>
      <c r="I2237" s="12">
        <v>0.79195646187757385</v>
      </c>
      <c r="J2237" s="12">
        <v>0.80717336212824475</v>
      </c>
      <c r="K2237" s="12">
        <v>0.71802841453813071</v>
      </c>
      <c r="L2237" s="12">
        <v>0.81554773800688896</v>
      </c>
      <c r="M2237" s="12">
        <v>0.81558290984782578</v>
      </c>
      <c r="N2237" s="12">
        <v>0.72373837549224351</v>
      </c>
      <c r="O2237" s="12">
        <v>0.7565309251911555</v>
      </c>
      <c r="P2237" s="12">
        <v>0.6400350573668967</v>
      </c>
      <c r="Q2237" s="12">
        <v>0.78639550067254294</v>
      </c>
      <c r="R2237" s="12">
        <v>0.84543736511978951</v>
      </c>
      <c r="S2237" s="12">
        <v>0.84178447216057306</v>
      </c>
      <c r="T2237" s="12">
        <v>0.85117038400553768</v>
      </c>
      <c r="U2237" s="12">
        <v>0.79656269654933609</v>
      </c>
      <c r="V2237" s="12">
        <v>0.7544703341900133</v>
      </c>
      <c r="W2237" s="12">
        <v>0.7750120974590855</v>
      </c>
      <c r="X2237" s="12">
        <v>0.85476162700496938</v>
      </c>
      <c r="Y2237" s="12">
        <v>0.80550035812473375</v>
      </c>
    </row>
    <row r="2238" spans="2:25" x14ac:dyDescent="0.25">
      <c r="B2238" s="3" t="s">
        <v>38</v>
      </c>
      <c r="C2238" s="9">
        <v>0.49889235705955032</v>
      </c>
      <c r="D2238" s="9">
        <v>0.76921019520094769</v>
      </c>
      <c r="E2238" s="9">
        <v>0.68315125227311058</v>
      </c>
      <c r="F2238" s="9">
        <v>0.73687251739969128</v>
      </c>
      <c r="G2238" s="9">
        <v>0.79365275550076997</v>
      </c>
      <c r="H2238" s="9">
        <v>0.6903370069468302</v>
      </c>
      <c r="I2238" s="9">
        <v>0.80816863767919578</v>
      </c>
      <c r="J2238" s="9">
        <v>0.80454884890709244</v>
      </c>
      <c r="K2238" s="9">
        <v>0.70370741659862168</v>
      </c>
      <c r="L2238" s="9">
        <v>0.81499119259642983</v>
      </c>
      <c r="M2238" s="9">
        <v>0.71554900010926181</v>
      </c>
      <c r="N2238" s="9">
        <v>0.71356863049292307</v>
      </c>
      <c r="O2238" s="9">
        <v>0.79128036867125295</v>
      </c>
      <c r="P2238" s="9">
        <v>0.60515944859298076</v>
      </c>
      <c r="Q2238" s="9">
        <v>0.82506694002526293</v>
      </c>
      <c r="R2238" s="9">
        <v>0.87733195684497856</v>
      </c>
      <c r="S2238" s="9">
        <v>0.89709934708371319</v>
      </c>
      <c r="T2238" s="9">
        <v>0.85520932857154153</v>
      </c>
      <c r="U2238" s="9">
        <v>0.79789352233160338</v>
      </c>
      <c r="V2238" s="9">
        <v>0.73614054054912892</v>
      </c>
      <c r="W2238" s="9">
        <v>0.83052101463043482</v>
      </c>
      <c r="X2238" s="9">
        <v>0.85585880919463475</v>
      </c>
      <c r="Y2238" s="9">
        <v>0.82742773109742629</v>
      </c>
    </row>
    <row r="2239" spans="2:25" x14ac:dyDescent="0.25">
      <c r="B2239" s="3" t="s">
        <v>39</v>
      </c>
      <c r="C2239" s="12">
        <v>0.6284327713938398</v>
      </c>
      <c r="D2239" s="12">
        <v>0.6547103226729174</v>
      </c>
      <c r="E2239" s="12">
        <v>0.72585538255343474</v>
      </c>
      <c r="F2239" s="12">
        <v>0.68999063160874508</v>
      </c>
      <c r="G2239" s="12">
        <v>0.73148365644600311</v>
      </c>
      <c r="H2239" s="12">
        <v>0.72172958382431784</v>
      </c>
      <c r="I2239" s="12">
        <v>0.79294491483645946</v>
      </c>
      <c r="J2239" s="12">
        <v>0.81854444684169969</v>
      </c>
      <c r="K2239" s="12">
        <v>0.70568634903633953</v>
      </c>
      <c r="L2239" s="12">
        <v>0.73061016924093092</v>
      </c>
      <c r="M2239" s="12">
        <v>0.7785334854364675</v>
      </c>
      <c r="N2239" s="12">
        <v>0.7447670697800467</v>
      </c>
      <c r="O2239" s="12">
        <v>0.81686158368116923</v>
      </c>
      <c r="P2239" s="12">
        <v>0.7325492675537012</v>
      </c>
      <c r="Q2239" s="12">
        <v>0.77567780256424146</v>
      </c>
      <c r="R2239" s="12">
        <v>0.84347180318642989</v>
      </c>
      <c r="S2239" s="12">
        <v>0.82163466820449127</v>
      </c>
      <c r="T2239" s="12">
        <v>0.897586374081631</v>
      </c>
      <c r="U2239" s="12">
        <v>0.8307700039820024</v>
      </c>
      <c r="V2239" s="12">
        <v>0.80415815291660142</v>
      </c>
      <c r="W2239" s="12">
        <v>0.7446153591235859</v>
      </c>
      <c r="X2239" s="12">
        <v>0.89135379296016215</v>
      </c>
      <c r="Y2239" s="12">
        <v>0.80270729032591281</v>
      </c>
    </row>
    <row r="2240" spans="2:25" x14ac:dyDescent="0.25">
      <c r="B2240" s="3" t="s">
        <v>40</v>
      </c>
      <c r="C2240" s="9">
        <v>0.56113848231075614</v>
      </c>
      <c r="D2240" s="9">
        <v>0.70017634716619082</v>
      </c>
      <c r="E2240" s="9">
        <v>0.65915483382020823</v>
      </c>
      <c r="F2240" s="9">
        <v>0.64518468351763436</v>
      </c>
      <c r="G2240" s="9">
        <v>0.74975564855247645</v>
      </c>
      <c r="H2240" s="9">
        <v>0.71938701914311187</v>
      </c>
      <c r="I2240" s="9">
        <v>0.71832087084718488</v>
      </c>
      <c r="J2240" s="9">
        <v>0.77145570676422648</v>
      </c>
      <c r="K2240" s="9">
        <v>0.7316355804553949</v>
      </c>
      <c r="L2240" s="9">
        <v>0.74858663961495064</v>
      </c>
      <c r="M2240" s="9">
        <v>0.70760822318020045</v>
      </c>
      <c r="N2240" s="9">
        <v>0.73507333380079676</v>
      </c>
      <c r="O2240" s="9">
        <v>0.80791815980827753</v>
      </c>
      <c r="P2240" s="9">
        <v>0.75686447468625484</v>
      </c>
      <c r="Q2240" s="9">
        <v>0.76333603422095397</v>
      </c>
      <c r="R2240" s="9">
        <v>0.84948925526119001</v>
      </c>
      <c r="S2240" s="9">
        <v>0.81501203646708287</v>
      </c>
      <c r="T2240" s="9">
        <v>0.83931797732586833</v>
      </c>
      <c r="U2240" s="9">
        <v>0.76506185424227946</v>
      </c>
      <c r="V2240" s="9">
        <v>0.74775106572666949</v>
      </c>
      <c r="W2240" s="9">
        <v>0.75455268169486733</v>
      </c>
      <c r="X2240" s="9">
        <v>0.84044895607546255</v>
      </c>
      <c r="Y2240" s="9">
        <v>0.79208946903363087</v>
      </c>
    </row>
    <row r="2241" spans="2:25" x14ac:dyDescent="0.25">
      <c r="B2241" s="3" t="s">
        <v>41</v>
      </c>
      <c r="C2241" s="12">
        <v>0.51244364964878153</v>
      </c>
      <c r="D2241" s="12">
        <v>0.73770275803424001</v>
      </c>
      <c r="E2241" s="12">
        <v>0.67848305224998096</v>
      </c>
      <c r="F2241" s="12">
        <v>0.69237259457053968</v>
      </c>
      <c r="G2241" s="12">
        <v>0.75634035001277133</v>
      </c>
      <c r="H2241" s="12">
        <v>0.60506092936367728</v>
      </c>
      <c r="I2241" s="12">
        <v>0.76938989106934286</v>
      </c>
      <c r="J2241" s="12">
        <v>0.79591248372592271</v>
      </c>
      <c r="K2241" s="12">
        <v>0.7285030675448495</v>
      </c>
      <c r="L2241" s="12">
        <v>0.79675436808386313</v>
      </c>
      <c r="M2241" s="12">
        <v>0.74896956292275851</v>
      </c>
      <c r="N2241" s="12">
        <v>0.73026186443666619</v>
      </c>
      <c r="O2241" s="12">
        <v>0.75113662184508023</v>
      </c>
      <c r="P2241" s="12">
        <v>0.59741921039439949</v>
      </c>
      <c r="Q2241" s="12">
        <v>0.82494384510514829</v>
      </c>
      <c r="R2241" s="12">
        <v>0.85573985889102056</v>
      </c>
      <c r="S2241" s="12">
        <v>0.86596169671172885</v>
      </c>
      <c r="T2241" s="12">
        <v>0.88383861823838805</v>
      </c>
      <c r="U2241" s="12">
        <v>0.85644834635310696</v>
      </c>
      <c r="V2241" s="12">
        <v>0.75220537420503553</v>
      </c>
      <c r="W2241" s="12">
        <v>0.78447057343308058</v>
      </c>
      <c r="X2241" s="12">
        <v>0.85575444982969973</v>
      </c>
      <c r="Y2241" s="12">
        <v>0.84643917532961788</v>
      </c>
    </row>
    <row r="2242" spans="2:25" x14ac:dyDescent="0.25">
      <c r="B2242" s="3" t="s">
        <v>42</v>
      </c>
      <c r="C2242" s="9">
        <v>0.7195957528872019</v>
      </c>
      <c r="D2242" s="9">
        <v>0.80055525570782071</v>
      </c>
      <c r="E2242" s="9">
        <v>0.81603278780727029</v>
      </c>
      <c r="F2242" s="9">
        <v>0.74554508552139953</v>
      </c>
      <c r="G2242" s="9">
        <v>0.77016426756069956</v>
      </c>
      <c r="H2242" s="9">
        <v>0.69668191814866542</v>
      </c>
      <c r="I2242" s="9">
        <v>0.87644134371460591</v>
      </c>
      <c r="J2242" s="9">
        <v>0.84411475269109137</v>
      </c>
      <c r="K2242" s="9">
        <v>0.79504127057698615</v>
      </c>
      <c r="L2242" s="9">
        <v>0.80997864976311451</v>
      </c>
      <c r="M2242" s="9">
        <v>0.80338699225476207</v>
      </c>
      <c r="N2242" s="9">
        <v>0.78857249649705252</v>
      </c>
      <c r="O2242" s="9">
        <v>0.80112163487917354</v>
      </c>
      <c r="P2242" s="9">
        <v>0.8066044283618391</v>
      </c>
      <c r="Q2242" s="9">
        <v>0.81465055258238128</v>
      </c>
      <c r="R2242" s="9">
        <v>0.90948596420493855</v>
      </c>
      <c r="S2242" s="9">
        <v>0.9002934847755818</v>
      </c>
      <c r="T2242" s="9">
        <v>0.86763903516661667</v>
      </c>
      <c r="U2242" s="9">
        <v>0.81154747721925302</v>
      </c>
      <c r="V2242" s="9">
        <v>0.79562546926394262</v>
      </c>
      <c r="W2242" s="9">
        <v>0.79567249506206272</v>
      </c>
      <c r="X2242" s="9">
        <v>0.87122716609889184</v>
      </c>
      <c r="Y2242" s="9">
        <v>0.85324541406328258</v>
      </c>
    </row>
    <row r="2243" spans="2:25" x14ac:dyDescent="0.25">
      <c r="B2243" s="3" t="s">
        <v>43</v>
      </c>
      <c r="C2243" s="12">
        <v>0.61150137593393605</v>
      </c>
      <c r="D2243" s="12">
        <v>0.74289313807993007</v>
      </c>
      <c r="E2243" s="12">
        <v>0.72626772143998286</v>
      </c>
      <c r="F2243" s="12">
        <v>0.6869421169626958</v>
      </c>
      <c r="G2243" s="12">
        <v>0.82773061413117155</v>
      </c>
      <c r="H2243" s="12">
        <v>0.73726831219471711</v>
      </c>
      <c r="I2243" s="12">
        <v>0.78375938039258641</v>
      </c>
      <c r="J2243" s="12">
        <v>0.83094681862356079</v>
      </c>
      <c r="K2243" s="12">
        <v>0.7384477882465208</v>
      </c>
      <c r="L2243" s="12">
        <v>0.80677989041475717</v>
      </c>
      <c r="M2243" s="12">
        <v>0.79991556566529531</v>
      </c>
      <c r="N2243" s="12">
        <v>0.73801850420086912</v>
      </c>
      <c r="O2243" s="12">
        <v>0.80551079895647637</v>
      </c>
      <c r="P2243" s="12">
        <v>0.7449387141567414</v>
      </c>
      <c r="Q2243" s="12">
        <v>0.77515085477905188</v>
      </c>
      <c r="R2243" s="12">
        <v>0.7917474532421982</v>
      </c>
      <c r="S2243" s="12">
        <v>0.83588005666052034</v>
      </c>
      <c r="T2243" s="12">
        <v>0.88191103527484649</v>
      </c>
      <c r="U2243" s="12">
        <v>0.79934830249497812</v>
      </c>
      <c r="V2243" s="12">
        <v>0.80739837581842278</v>
      </c>
      <c r="W2243" s="12">
        <v>0.83625694764655389</v>
      </c>
      <c r="X2243" s="12">
        <v>0.90540867322074559</v>
      </c>
      <c r="Y2243" s="12">
        <v>0.78581633279543772</v>
      </c>
    </row>
    <row r="2244" spans="2:25" x14ac:dyDescent="0.25">
      <c r="B2244" s="3" t="s">
        <v>44</v>
      </c>
      <c r="C2244" s="9">
        <v>0.67311934053781652</v>
      </c>
      <c r="D2244" s="9">
        <v>0.75806191688373115</v>
      </c>
      <c r="E2244" s="9">
        <v>0.72762085302027213</v>
      </c>
      <c r="F2244" s="9">
        <v>0.70896960836842204</v>
      </c>
      <c r="G2244" s="9">
        <v>0.77553159620496992</v>
      </c>
      <c r="H2244" s="9">
        <v>0.70861357685306114</v>
      </c>
      <c r="I2244" s="9">
        <v>0.80639210527251981</v>
      </c>
      <c r="J2244" s="9">
        <v>0.81241279674891864</v>
      </c>
      <c r="K2244" s="9">
        <v>0.75972188091164672</v>
      </c>
      <c r="L2244" s="9">
        <v>0.79297416442758051</v>
      </c>
      <c r="M2244" s="9">
        <v>0.83586421163688074</v>
      </c>
      <c r="N2244" s="9">
        <v>0.79376411728002028</v>
      </c>
      <c r="O2244" s="9">
        <v>0.79220466863343542</v>
      </c>
      <c r="P2244" s="9">
        <v>0.73970306978075429</v>
      </c>
      <c r="Q2244" s="9">
        <v>0.77405145167949241</v>
      </c>
      <c r="R2244" s="9">
        <v>0.87769177428076117</v>
      </c>
      <c r="S2244" s="9">
        <v>0.85748223546681301</v>
      </c>
      <c r="T2244" s="9">
        <v>0.87484452528698975</v>
      </c>
      <c r="U2244" s="9">
        <v>0.80568485894875941</v>
      </c>
      <c r="V2244" s="9">
        <v>0.83107169181048801</v>
      </c>
      <c r="W2244" s="9">
        <v>0.75895314033440719</v>
      </c>
      <c r="X2244" s="9">
        <v>0.85626261732307796</v>
      </c>
      <c r="Y2244" s="9">
        <v>0.82368549325885143</v>
      </c>
    </row>
    <row r="2245" spans="2:25" x14ac:dyDescent="0.25">
      <c r="B2245" s="3" t="s">
        <v>45</v>
      </c>
      <c r="C2245" s="12">
        <v>0.65236476450079128</v>
      </c>
      <c r="D2245" s="12">
        <v>0.75953453050852238</v>
      </c>
      <c r="E2245" s="12">
        <v>0.74466736746364259</v>
      </c>
      <c r="F2245" s="12">
        <v>0.64196272461329817</v>
      </c>
      <c r="G2245" s="12">
        <v>0.79128504092368512</v>
      </c>
      <c r="H2245" s="12">
        <v>0.70863456190156993</v>
      </c>
      <c r="I2245" s="12">
        <v>0.84975436224550172</v>
      </c>
      <c r="J2245" s="12">
        <v>0.81733442547000712</v>
      </c>
      <c r="K2245" s="12">
        <v>0.72388614359399683</v>
      </c>
      <c r="L2245" s="12">
        <v>0.81946672818931898</v>
      </c>
      <c r="M2245" s="12">
        <v>0.76899754701782275</v>
      </c>
      <c r="N2245" s="12">
        <v>0.67884000704553182</v>
      </c>
      <c r="O2245" s="12">
        <v>0.78175005844271572</v>
      </c>
      <c r="P2245" s="12">
        <v>0.58128070488853545</v>
      </c>
      <c r="Q2245" s="12">
        <v>0.84423172284401371</v>
      </c>
      <c r="R2245" s="12">
        <v>0.88326719566324552</v>
      </c>
      <c r="S2245" s="12">
        <v>0.87278572061582649</v>
      </c>
      <c r="T2245" s="12">
        <v>0.89933799958433469</v>
      </c>
      <c r="U2245" s="12">
        <v>0.83401706329082037</v>
      </c>
      <c r="V2245" s="12">
        <v>0.79062121271169794</v>
      </c>
      <c r="W2245" s="12">
        <v>0.79665529933368218</v>
      </c>
      <c r="X2245" s="12">
        <v>0.85477427169923581</v>
      </c>
      <c r="Y2245" s="12">
        <v>0.83878026979650344</v>
      </c>
    </row>
    <row r="2246" spans="2:25" x14ac:dyDescent="0.25">
      <c r="B2246" s="3" t="s">
        <v>46</v>
      </c>
      <c r="C2246" s="9">
        <v>0.36317806615257031</v>
      </c>
      <c r="D2246" s="9">
        <v>0.74690779815545905</v>
      </c>
      <c r="E2246" s="9">
        <v>0.54292260759201527</v>
      </c>
      <c r="F2246" s="9">
        <v>0.63396409709325441</v>
      </c>
      <c r="G2246" s="9">
        <v>0.77001430975649077</v>
      </c>
      <c r="H2246" s="9">
        <v>0.65343870175930086</v>
      </c>
      <c r="I2246" s="9">
        <v>0.68039009745397361</v>
      </c>
      <c r="J2246" s="9">
        <v>0.71201464778261803</v>
      </c>
      <c r="K2246" s="9">
        <v>0.67247290448535202</v>
      </c>
      <c r="L2246" s="9">
        <v>0.75177992653732384</v>
      </c>
      <c r="M2246" s="9">
        <v>0.59192418900618571</v>
      </c>
      <c r="N2246" s="9">
        <v>0.65819013440939123</v>
      </c>
      <c r="O2246" s="9">
        <v>0.72682208520619884</v>
      </c>
      <c r="P2246" s="9">
        <v>0.66610156901124828</v>
      </c>
      <c r="Q2246" s="9">
        <v>0.728203800294416</v>
      </c>
      <c r="R2246" s="9">
        <v>0.87728232293471786</v>
      </c>
      <c r="S2246" s="9">
        <v>0.77205215122196313</v>
      </c>
      <c r="T2246" s="9">
        <v>0.84684990327883369</v>
      </c>
      <c r="U2246" s="9">
        <v>0.75137415646109362</v>
      </c>
      <c r="V2246" s="9">
        <v>0.72764911517017172</v>
      </c>
      <c r="W2246" s="9">
        <v>0.78718219534647016</v>
      </c>
      <c r="X2246" s="9">
        <v>0.83546805299462412</v>
      </c>
      <c r="Y2246" s="9">
        <v>0.83971296772297666</v>
      </c>
    </row>
    <row r="2247" spans="2:25" x14ac:dyDescent="0.25">
      <c r="B2247" s="3" t="s">
        <v>47</v>
      </c>
      <c r="C2247" s="12">
        <v>0.44302499787052091</v>
      </c>
      <c r="D2247" s="12">
        <v>0.68886608305472674</v>
      </c>
      <c r="E2247" s="12">
        <v>0.53673988491365077</v>
      </c>
      <c r="F2247" s="12">
        <v>0.72550707657137159</v>
      </c>
      <c r="G2247" s="12">
        <v>0.70549618694191718</v>
      </c>
      <c r="H2247" s="12">
        <v>0.69443502700772386</v>
      </c>
      <c r="I2247" s="12">
        <v>0.65023091399064092</v>
      </c>
      <c r="J2247" s="12">
        <v>0.72939126745699379</v>
      </c>
      <c r="K2247" s="12">
        <v>0.62661320543142962</v>
      </c>
      <c r="L2247" s="12">
        <v>0.7133020200104141</v>
      </c>
      <c r="M2247" s="12">
        <v>0.57282787105685784</v>
      </c>
      <c r="N2247" s="12">
        <v>0.6087583363310094</v>
      </c>
      <c r="O2247" s="12">
        <v>0.69282869072966335</v>
      </c>
      <c r="P2247" s="12">
        <v>0.60868532205621828</v>
      </c>
      <c r="Q2247" s="12">
        <v>0.74362355197992891</v>
      </c>
      <c r="R2247" s="12">
        <v>0.83627569458662454</v>
      </c>
      <c r="S2247" s="12">
        <v>0.82742845113126806</v>
      </c>
      <c r="T2247" s="12">
        <v>0.85458645326446636</v>
      </c>
      <c r="U2247" s="12">
        <v>0.78056648765807601</v>
      </c>
      <c r="V2247" s="12">
        <v>0.69569259583731891</v>
      </c>
      <c r="W2247" s="12">
        <v>0.76615154703285038</v>
      </c>
      <c r="X2247" s="12">
        <v>0.83933634398545198</v>
      </c>
      <c r="Y2247" s="12">
        <v>0.81541221911407358</v>
      </c>
    </row>
    <row r="2248" spans="2:25" x14ac:dyDescent="0.25">
      <c r="B2248" s="3" t="s">
        <v>48</v>
      </c>
      <c r="C2248" s="9">
        <v>0.55544118645835194</v>
      </c>
      <c r="D2248" s="9">
        <v>0.70930077145483261</v>
      </c>
      <c r="E2248" s="9">
        <v>0.62067156727827455</v>
      </c>
      <c r="F2248" s="9">
        <v>0.72163976728309775</v>
      </c>
      <c r="G2248" s="9">
        <v>0.77346272270567618</v>
      </c>
      <c r="H2248" s="9">
        <v>0.74645189771287901</v>
      </c>
      <c r="I2248" s="9">
        <v>0.78947554538646159</v>
      </c>
      <c r="J2248" s="9">
        <v>0.82900844077994162</v>
      </c>
      <c r="K2248" s="9">
        <v>0.67865089743752038</v>
      </c>
      <c r="L2248" s="9">
        <v>0.80271110077405783</v>
      </c>
      <c r="M2248" s="9">
        <v>0.77641640489329933</v>
      </c>
      <c r="N2248" s="9">
        <v>0.67487606542406176</v>
      </c>
      <c r="O2248" s="9">
        <v>0.77863400432401098</v>
      </c>
      <c r="P2248" s="9">
        <v>0.7254949238979328</v>
      </c>
      <c r="Q2248" s="9">
        <v>0.79630138451609689</v>
      </c>
      <c r="R2248" s="9">
        <v>0.85954275109166967</v>
      </c>
      <c r="S2248" s="9">
        <v>0.84833365421564633</v>
      </c>
      <c r="T2248" s="9">
        <v>0.83446193692726234</v>
      </c>
      <c r="U2248" s="9">
        <v>0.78643740254617978</v>
      </c>
      <c r="V2248" s="9">
        <v>0.80347804024869385</v>
      </c>
      <c r="W2248" s="9">
        <v>0.78412429542447848</v>
      </c>
      <c r="X2248" s="9">
        <v>0.86399647667593349</v>
      </c>
      <c r="Y2248" s="9">
        <v>0.80352328974670995</v>
      </c>
    </row>
    <row r="2249" spans="2:25" x14ac:dyDescent="0.25">
      <c r="B2249" s="3" t="s">
        <v>49</v>
      </c>
      <c r="C2249" s="12">
        <v>0.58453822718780823</v>
      </c>
      <c r="D2249" s="12">
        <v>0.68473931806709343</v>
      </c>
      <c r="E2249" s="12">
        <v>0.64561041039298495</v>
      </c>
      <c r="F2249" s="12">
        <v>0.70981361021546407</v>
      </c>
      <c r="G2249" s="12">
        <v>0.77815779559841058</v>
      </c>
      <c r="H2249" s="12">
        <v>0.70951372867828899</v>
      </c>
      <c r="I2249" s="12">
        <v>0.8006721375965874</v>
      </c>
      <c r="J2249" s="12">
        <v>0.80946003964302926</v>
      </c>
      <c r="K2249" s="12">
        <v>0.70754909125443721</v>
      </c>
      <c r="L2249" s="12">
        <v>0.71622576736171273</v>
      </c>
      <c r="M2249" s="12">
        <v>0.79977705196219639</v>
      </c>
      <c r="N2249" s="12">
        <v>0.73399151542586916</v>
      </c>
      <c r="O2249" s="12">
        <v>0.78135200609412758</v>
      </c>
      <c r="P2249" s="12">
        <v>0.73914820951330407</v>
      </c>
      <c r="Q2249" s="12">
        <v>0.77304737932413015</v>
      </c>
      <c r="R2249" s="12">
        <v>0.86582058009271323</v>
      </c>
      <c r="S2249" s="12">
        <v>0.84645607348477636</v>
      </c>
      <c r="T2249" s="12">
        <v>0.86480039304872625</v>
      </c>
      <c r="U2249" s="12">
        <v>0.81986741679082931</v>
      </c>
      <c r="V2249" s="12">
        <v>0.79790112461397344</v>
      </c>
      <c r="W2249" s="12">
        <v>0.78010991820244568</v>
      </c>
      <c r="X2249" s="12">
        <v>0.87013975878713534</v>
      </c>
      <c r="Y2249" s="12">
        <v>0.80013933568331064</v>
      </c>
    </row>
    <row r="2250" spans="2:25" x14ac:dyDescent="0.25">
      <c r="B2250" s="3" t="s">
        <v>50</v>
      </c>
      <c r="C2250" s="9">
        <v>0.62646446859047222</v>
      </c>
      <c r="D2250" s="9">
        <v>0.72235166449788202</v>
      </c>
      <c r="E2250" s="9">
        <v>0.66593695312846024</v>
      </c>
      <c r="F2250" s="9">
        <v>0.72575692103502543</v>
      </c>
      <c r="G2250" s="9">
        <v>0.79306416794749213</v>
      </c>
      <c r="H2250" s="9">
        <v>0.74540029182156231</v>
      </c>
      <c r="I2250" s="9">
        <v>0.7979464012817753</v>
      </c>
      <c r="J2250" s="9">
        <v>0.75723484350066006</v>
      </c>
      <c r="K2250" s="9">
        <v>0.71634201890352078</v>
      </c>
      <c r="L2250" s="9">
        <v>0.81222683895320325</v>
      </c>
      <c r="M2250" s="9">
        <v>0.74518693803131986</v>
      </c>
      <c r="N2250" s="9">
        <v>0.76301209380712653</v>
      </c>
      <c r="O2250" s="9">
        <v>0.79181107402974538</v>
      </c>
      <c r="P2250" s="9">
        <v>0.71428495539224879</v>
      </c>
      <c r="Q2250" s="9">
        <v>0.80722750995054993</v>
      </c>
      <c r="R2250" s="9">
        <v>0.89969717414493577</v>
      </c>
      <c r="S2250" s="9">
        <v>0.76660841468091145</v>
      </c>
      <c r="T2250" s="9">
        <v>0.86644562728777152</v>
      </c>
      <c r="U2250" s="9">
        <v>0.8459121376008143</v>
      </c>
      <c r="V2250" s="9">
        <v>0.75689096931328936</v>
      </c>
      <c r="W2250" s="9">
        <v>0.80171041629714113</v>
      </c>
      <c r="X2250" s="9">
        <v>0.88722169685668328</v>
      </c>
      <c r="Y2250" s="9">
        <v>0.86104656410215064</v>
      </c>
    </row>
    <row r="2251" spans="2:25" x14ac:dyDescent="0.25">
      <c r="B2251" s="3" t="s">
        <v>51</v>
      </c>
      <c r="C2251" s="12">
        <v>0.52144217736102727</v>
      </c>
      <c r="D2251" s="12">
        <v>0.66032748733383217</v>
      </c>
      <c r="E2251" s="12">
        <v>0.55652370177483057</v>
      </c>
      <c r="F2251" s="12">
        <v>0.62554885579905639</v>
      </c>
      <c r="G2251" s="12">
        <v>0.63419838872688106</v>
      </c>
      <c r="H2251" s="12">
        <v>0.67016696853337065</v>
      </c>
      <c r="I2251" s="12">
        <v>0.76492132653893652</v>
      </c>
      <c r="J2251" s="12">
        <v>0.69891525522844333</v>
      </c>
      <c r="K2251" s="12">
        <v>0.62404063351829397</v>
      </c>
      <c r="L2251" s="12">
        <v>0.73253436784614168</v>
      </c>
      <c r="M2251" s="12">
        <v>0.70066342735791809</v>
      </c>
      <c r="N2251" s="12">
        <v>0.70228731781930342</v>
      </c>
      <c r="O2251" s="12">
        <v>0.71175010507921133</v>
      </c>
      <c r="P2251" s="12">
        <v>0.56572845303363561</v>
      </c>
      <c r="Q2251" s="12">
        <v>0.76251476097089266</v>
      </c>
      <c r="R2251" s="12">
        <v>0.83571393366960334</v>
      </c>
      <c r="S2251" s="12">
        <v>0.81524124821334887</v>
      </c>
      <c r="T2251" s="12">
        <v>0.88396398044452162</v>
      </c>
      <c r="U2251" s="12">
        <v>0.70381465800490617</v>
      </c>
      <c r="V2251" s="12">
        <v>0.7558502916556088</v>
      </c>
      <c r="W2251" s="12">
        <v>0.78274396831791881</v>
      </c>
      <c r="X2251" s="12">
        <v>0.87722436788965996</v>
      </c>
      <c r="Y2251" s="12">
        <v>0.85242710816274203</v>
      </c>
    </row>
    <row r="2252" spans="2:25" x14ac:dyDescent="0.25">
      <c r="B2252" s="3" t="s">
        <v>52</v>
      </c>
      <c r="C2252" s="9">
        <v>0.61353709453818028</v>
      </c>
      <c r="D2252" s="9">
        <v>0.65894562203718854</v>
      </c>
      <c r="E2252" s="9">
        <v>0.62247299406677825</v>
      </c>
      <c r="F2252" s="9">
        <v>0.69600795011082617</v>
      </c>
      <c r="G2252" s="9">
        <v>0.73095456265617431</v>
      </c>
      <c r="H2252" s="9">
        <v>0.70699881888631888</v>
      </c>
      <c r="I2252" s="9">
        <v>0.81001804372423947</v>
      </c>
      <c r="J2252" s="9">
        <v>0.83610052103881072</v>
      </c>
      <c r="K2252" s="9">
        <v>0.65809296956861785</v>
      </c>
      <c r="L2252" s="9">
        <v>0.81148889914253453</v>
      </c>
      <c r="M2252" s="9">
        <v>0.79773677049203451</v>
      </c>
      <c r="N2252" s="9">
        <v>0.72943483484994531</v>
      </c>
      <c r="O2252" s="9">
        <v>0.78360888141286067</v>
      </c>
      <c r="P2252" s="9">
        <v>0.72644813084576676</v>
      </c>
      <c r="Q2252" s="9">
        <v>0.80634274353360647</v>
      </c>
      <c r="R2252" s="9">
        <v>0.8682380187531813</v>
      </c>
      <c r="S2252" s="9">
        <v>0.8666419471037593</v>
      </c>
      <c r="T2252" s="9">
        <v>0.81987931247944146</v>
      </c>
      <c r="U2252" s="9">
        <v>0.8204270039435867</v>
      </c>
      <c r="V2252" s="9">
        <v>0.85060821917288321</v>
      </c>
      <c r="W2252" s="9">
        <v>0.75741442603784082</v>
      </c>
      <c r="X2252" s="9">
        <v>0.85721768676205923</v>
      </c>
      <c r="Y2252" s="9">
        <v>0.78240166466389738</v>
      </c>
    </row>
    <row r="2253" spans="2:25" x14ac:dyDescent="0.25">
      <c r="B2253" s="3" t="s">
        <v>53</v>
      </c>
      <c r="C2253" s="12">
        <v>0.64478879013674206</v>
      </c>
      <c r="D2253" s="12">
        <v>0.66033845167176286</v>
      </c>
      <c r="E2253" s="12">
        <v>0.61103014417638601</v>
      </c>
      <c r="F2253" s="12">
        <v>0.73198993849548244</v>
      </c>
      <c r="G2253" s="12">
        <v>0.73930702594198128</v>
      </c>
      <c r="H2253" s="12">
        <v>0.6948391281972931</v>
      </c>
      <c r="I2253" s="12">
        <v>0.77475106759757428</v>
      </c>
      <c r="J2253" s="12">
        <v>0.86278240050011346</v>
      </c>
      <c r="K2253" s="12">
        <v>0.69307868129585049</v>
      </c>
      <c r="L2253" s="12">
        <v>0.72691542925694141</v>
      </c>
      <c r="M2253" s="12">
        <v>0.78731076657517041</v>
      </c>
      <c r="N2253" s="12">
        <v>0.69989219093073785</v>
      </c>
      <c r="O2253" s="12">
        <v>0.83282370972637831</v>
      </c>
      <c r="P2253" s="12">
        <v>0.72944891415828794</v>
      </c>
      <c r="Q2253" s="12">
        <v>0.79145630249088217</v>
      </c>
      <c r="R2253" s="12">
        <v>0.86664890753362422</v>
      </c>
      <c r="S2253" s="12">
        <v>0.85667496673392007</v>
      </c>
      <c r="T2253" s="12">
        <v>0.84981146265359631</v>
      </c>
      <c r="U2253" s="12">
        <v>0.82365733840962996</v>
      </c>
      <c r="V2253" s="12">
        <v>0.81550409193851781</v>
      </c>
      <c r="W2253" s="12">
        <v>0.7502765110366123</v>
      </c>
      <c r="X2253" s="12">
        <v>0.85314802132599177</v>
      </c>
      <c r="Y2253" s="12">
        <v>0.79807527948240697</v>
      </c>
    </row>
    <row r="2254" spans="2:25" x14ac:dyDescent="0.25">
      <c r="B2254" s="3" t="s">
        <v>54</v>
      </c>
      <c r="C2254" s="9">
        <v>0.5970102737889903</v>
      </c>
      <c r="D2254" s="9">
        <v>0.71508806989261364</v>
      </c>
      <c r="E2254" s="9">
        <v>0.5904027678901872</v>
      </c>
      <c r="F2254" s="9">
        <v>0.80928608386101253</v>
      </c>
      <c r="G2254" s="9">
        <v>0.74721675079471128</v>
      </c>
      <c r="H2254" s="9">
        <v>0.720451610966936</v>
      </c>
      <c r="I2254" s="9">
        <v>0.70921075190402183</v>
      </c>
      <c r="J2254" s="9">
        <v>0.76471762904693563</v>
      </c>
      <c r="K2254" s="9">
        <v>0.66826734992286452</v>
      </c>
      <c r="L2254" s="9">
        <v>0.79465821012638127</v>
      </c>
      <c r="M2254" s="9">
        <v>0.64591528124497044</v>
      </c>
      <c r="N2254" s="9">
        <v>0.70134015946505857</v>
      </c>
      <c r="O2254" s="9">
        <v>0.74604557314899833</v>
      </c>
      <c r="P2254" s="9">
        <v>0.59992785637442814</v>
      </c>
      <c r="Q2254" s="9">
        <v>0.77087183392987768</v>
      </c>
      <c r="R2254" s="9">
        <v>0.85621566467732046</v>
      </c>
      <c r="S2254" s="9">
        <v>0.77446103718023884</v>
      </c>
      <c r="T2254" s="9">
        <v>0.87776245367288386</v>
      </c>
      <c r="U2254" s="9">
        <v>0.85602426688832423</v>
      </c>
      <c r="V2254" s="9">
        <v>0.79872803933735737</v>
      </c>
      <c r="W2254" s="9">
        <v>0.75235729075000191</v>
      </c>
      <c r="X2254" s="9">
        <v>0.88749396562331051</v>
      </c>
      <c r="Y2254" s="9">
        <v>0.89227649699435152</v>
      </c>
    </row>
    <row r="2255" spans="2:25" x14ac:dyDescent="0.25">
      <c r="B2255" s="3" t="s">
        <v>55</v>
      </c>
      <c r="C2255" s="12">
        <v>0.63967011203914448</v>
      </c>
      <c r="D2255" s="12">
        <v>0.78925073155726788</v>
      </c>
      <c r="E2255" s="12">
        <v>0.75972964018312161</v>
      </c>
      <c r="F2255" s="12">
        <v>0.65423025166862292</v>
      </c>
      <c r="G2255" s="12">
        <v>0.78608196509249983</v>
      </c>
      <c r="H2255" s="12">
        <v>0.68973849856810354</v>
      </c>
      <c r="I2255" s="12">
        <v>0.75342472915105607</v>
      </c>
      <c r="J2255" s="12">
        <v>0.76710637348744348</v>
      </c>
      <c r="K2255" s="12">
        <v>0.72147576653056844</v>
      </c>
      <c r="L2255" s="12">
        <v>0.8249263594778069</v>
      </c>
      <c r="M2255" s="12">
        <v>0.70099384333752357</v>
      </c>
      <c r="N2255" s="12">
        <v>0.7995146383766909</v>
      </c>
      <c r="O2255" s="12">
        <v>0.71908571475090366</v>
      </c>
      <c r="P2255" s="12">
        <v>0.7121023840763544</v>
      </c>
      <c r="Q2255" s="12">
        <v>0.7975547615120534</v>
      </c>
      <c r="R2255" s="12">
        <v>0.87566860482356979</v>
      </c>
      <c r="S2255" s="12">
        <v>0.8865661437521386</v>
      </c>
      <c r="T2255" s="12">
        <v>0.82159693235106734</v>
      </c>
      <c r="U2255" s="12">
        <v>0.84627060745262295</v>
      </c>
      <c r="V2255" s="12">
        <v>0.73219723029162365</v>
      </c>
      <c r="W2255" s="12">
        <v>0.84431269590264035</v>
      </c>
      <c r="X2255" s="12">
        <v>0.85569993892726737</v>
      </c>
      <c r="Y2255" s="12">
        <v>0.81181809956158468</v>
      </c>
    </row>
    <row r="2256" spans="2:25" x14ac:dyDescent="0.25">
      <c r="B2256" s="3" t="s">
        <v>56</v>
      </c>
      <c r="C2256" s="9">
        <v>0.60539599727148519</v>
      </c>
      <c r="D2256" s="9">
        <v>0.6975463991171108</v>
      </c>
      <c r="E2256" s="9">
        <v>0.68664851202394106</v>
      </c>
      <c r="F2256" s="9">
        <v>0.64708216026472865</v>
      </c>
      <c r="G2256" s="9">
        <v>0.79916841569114194</v>
      </c>
      <c r="H2256" s="9">
        <v>0.71972133389520443</v>
      </c>
      <c r="I2256" s="9">
        <v>0.71418720536823699</v>
      </c>
      <c r="J2256" s="9">
        <v>0.73818207441094752</v>
      </c>
      <c r="K2256" s="9">
        <v>0.70978073261826158</v>
      </c>
      <c r="L2256" s="9">
        <v>0.76475636518270385</v>
      </c>
      <c r="M2256" s="9">
        <v>0.63700395903443452</v>
      </c>
      <c r="N2256" s="9">
        <v>0.73741953088188872</v>
      </c>
      <c r="O2256" s="9">
        <v>0.78060714960815492</v>
      </c>
      <c r="P2256" s="9">
        <v>0.63970888691465333</v>
      </c>
      <c r="Q2256" s="9">
        <v>0.76656162905148173</v>
      </c>
      <c r="R2256" s="9">
        <v>0.86206967979919491</v>
      </c>
      <c r="S2256" s="9">
        <v>0.85612622586640796</v>
      </c>
      <c r="T2256" s="9">
        <v>0.82617988381194341</v>
      </c>
      <c r="U2256" s="9">
        <v>0.78249178074152448</v>
      </c>
      <c r="V2256" s="9">
        <v>0.75466368661182692</v>
      </c>
      <c r="W2256" s="9">
        <v>0.7888498607798401</v>
      </c>
      <c r="X2256" s="9">
        <v>0.86741476119869687</v>
      </c>
      <c r="Y2256" s="9">
        <v>0.79490412999830218</v>
      </c>
    </row>
    <row r="2257" spans="2:25" x14ac:dyDescent="0.25">
      <c r="B2257" s="3" t="s">
        <v>57</v>
      </c>
      <c r="C2257" s="12">
        <v>0.57329790392837254</v>
      </c>
      <c r="D2257" s="12">
        <v>0.76549571798037819</v>
      </c>
      <c r="E2257" s="12">
        <v>0.66326899898389968</v>
      </c>
      <c r="F2257" s="12">
        <v>0.71859882872379732</v>
      </c>
      <c r="G2257" s="12">
        <v>0.80513389948907077</v>
      </c>
      <c r="H2257" s="12">
        <v>0.74497054838191024</v>
      </c>
      <c r="I2257" s="12">
        <v>0.77970108549831507</v>
      </c>
      <c r="J2257" s="12">
        <v>0.81687381341652476</v>
      </c>
      <c r="K2257" s="12">
        <v>0.74089224105439611</v>
      </c>
      <c r="L2257" s="12">
        <v>0.76903710386437851</v>
      </c>
      <c r="M2257" s="12">
        <v>0.75841133842673059</v>
      </c>
      <c r="N2257" s="12">
        <v>0.79205695949714294</v>
      </c>
      <c r="O2257" s="12">
        <v>0.79790252110747972</v>
      </c>
      <c r="P2257" s="12">
        <v>0.72852762201420407</v>
      </c>
      <c r="Q2257" s="12">
        <v>0.78100799970080004</v>
      </c>
      <c r="R2257" s="12">
        <v>0.88444696006582268</v>
      </c>
      <c r="S2257" s="12">
        <v>0.82862099825305136</v>
      </c>
      <c r="T2257" s="12">
        <v>0.88898612844748715</v>
      </c>
      <c r="U2257" s="12">
        <v>0.7933644724328397</v>
      </c>
      <c r="V2257" s="12">
        <v>0.7497678470088589</v>
      </c>
      <c r="W2257" s="12">
        <v>0.77297656433842654</v>
      </c>
      <c r="X2257" s="12">
        <v>0.86234437673522701</v>
      </c>
      <c r="Y2257" s="12">
        <v>0.78589922446062133</v>
      </c>
    </row>
    <row r="2258" spans="2:25" x14ac:dyDescent="0.25">
      <c r="B2258" s="3" t="s">
        <v>58</v>
      </c>
      <c r="C2258" s="9">
        <v>0.62793014279781201</v>
      </c>
      <c r="D2258" s="9">
        <v>0.7146160485722366</v>
      </c>
      <c r="E2258" s="9">
        <v>0.62063845235254289</v>
      </c>
      <c r="F2258" s="9">
        <v>0.68937999492258661</v>
      </c>
      <c r="G2258" s="9">
        <v>0.73831686940242358</v>
      </c>
      <c r="H2258" s="9">
        <v>0.67320787552856876</v>
      </c>
      <c r="I2258" s="9">
        <v>0.73705562791422186</v>
      </c>
      <c r="J2258" s="9">
        <v>0.77643270226546646</v>
      </c>
      <c r="K2258" s="9">
        <v>0.68293750276944942</v>
      </c>
      <c r="L2258" s="9">
        <v>0.78771352052860222</v>
      </c>
      <c r="M2258" s="9">
        <v>0.72849559074025594</v>
      </c>
      <c r="N2258" s="9">
        <v>0.74446664702980969</v>
      </c>
      <c r="O2258" s="9">
        <v>0.74738634901082657</v>
      </c>
      <c r="P2258" s="9">
        <v>0.60486918817820634</v>
      </c>
      <c r="Q2258" s="9">
        <v>0.7688053572345388</v>
      </c>
      <c r="R2258" s="9">
        <v>0.87396650423511935</v>
      </c>
      <c r="S2258" s="9">
        <v>0.77807751965261074</v>
      </c>
      <c r="T2258" s="9">
        <v>0.87213941943482454</v>
      </c>
      <c r="U2258" s="9">
        <v>0.80351819715802153</v>
      </c>
      <c r="V2258" s="9">
        <v>0.77542233661830906</v>
      </c>
      <c r="W2258" s="9">
        <v>0.76928807610884054</v>
      </c>
      <c r="X2258" s="9">
        <v>0.85718861697138182</v>
      </c>
      <c r="Y2258" s="9">
        <v>0.77429127700756606</v>
      </c>
    </row>
    <row r="2259" spans="2:25" x14ac:dyDescent="0.25">
      <c r="B2259" s="3" t="s">
        <v>59</v>
      </c>
      <c r="C2259" s="12">
        <v>0.44079341638134489</v>
      </c>
      <c r="D2259" s="12">
        <v>0.73422835758990856</v>
      </c>
      <c r="E2259" s="12">
        <v>0.62786735608661026</v>
      </c>
      <c r="F2259" s="12">
        <v>0.71117259942487343</v>
      </c>
      <c r="G2259" s="12">
        <v>0.74772407704277977</v>
      </c>
      <c r="H2259" s="12">
        <v>0.67750816852221307</v>
      </c>
      <c r="I2259" s="12">
        <v>0.73609214873970708</v>
      </c>
      <c r="J2259" s="12">
        <v>0.74186857241253878</v>
      </c>
      <c r="K2259" s="12">
        <v>0.7075451690696638</v>
      </c>
      <c r="L2259" s="12">
        <v>0.77110731032293522</v>
      </c>
      <c r="M2259" s="12">
        <v>0.73230913842877321</v>
      </c>
      <c r="N2259" s="12">
        <v>0.782174492242796</v>
      </c>
      <c r="O2259" s="12">
        <v>0.79871039442392178</v>
      </c>
      <c r="P2259" s="12">
        <v>0.68726212537886877</v>
      </c>
      <c r="Q2259" s="12">
        <v>0.76274533547521717</v>
      </c>
      <c r="R2259" s="12">
        <v>0.9017201862877321</v>
      </c>
      <c r="S2259" s="12">
        <v>0.83070036001661607</v>
      </c>
      <c r="T2259" s="12">
        <v>0.83061328137728785</v>
      </c>
      <c r="U2259" s="12">
        <v>0.76297094087752448</v>
      </c>
      <c r="V2259" s="12">
        <v>0.73775878502150516</v>
      </c>
      <c r="W2259" s="12">
        <v>0.78468337899582619</v>
      </c>
      <c r="X2259" s="12">
        <v>0.80478422196105581</v>
      </c>
      <c r="Y2259" s="12">
        <v>0.82515682949435443</v>
      </c>
    </row>
    <row r="2260" spans="2:25" x14ac:dyDescent="0.25">
      <c r="B2260" s="3" t="s">
        <v>60</v>
      </c>
      <c r="C2260" s="9">
        <v>0.67833051091388075</v>
      </c>
      <c r="D2260" s="9">
        <v>0.74012031994963423</v>
      </c>
      <c r="E2260" s="9">
        <v>0.73868930339268235</v>
      </c>
      <c r="F2260" s="9">
        <v>0.72193119771759207</v>
      </c>
      <c r="G2260" s="9">
        <v>0.77217167590395086</v>
      </c>
      <c r="H2260" s="9">
        <v>0.75346117262657819</v>
      </c>
      <c r="I2260" s="9">
        <v>0.79920864280535675</v>
      </c>
      <c r="J2260" s="9">
        <v>0.79290875572353003</v>
      </c>
      <c r="K2260" s="9">
        <v>0.71160045191702948</v>
      </c>
      <c r="L2260" s="9">
        <v>0.75186760122057517</v>
      </c>
      <c r="M2260" s="9">
        <v>0.80772623332669247</v>
      </c>
      <c r="N2260" s="9">
        <v>0.75955054583873749</v>
      </c>
      <c r="O2260" s="9">
        <v>0.81653409625082496</v>
      </c>
      <c r="P2260" s="9">
        <v>0.76433210356714065</v>
      </c>
      <c r="Q2260" s="9">
        <v>0.81546841179005003</v>
      </c>
      <c r="R2260" s="9">
        <v>0.90889993251996803</v>
      </c>
      <c r="S2260" s="9">
        <v>0.86883679949498194</v>
      </c>
      <c r="T2260" s="9">
        <v>0.89926111133462849</v>
      </c>
      <c r="U2260" s="9">
        <v>0.84257329726210761</v>
      </c>
      <c r="V2260" s="9">
        <v>0.81580098785460786</v>
      </c>
      <c r="W2260" s="9">
        <v>0.81171763665272834</v>
      </c>
      <c r="X2260" s="9">
        <v>0.8586213947243635</v>
      </c>
      <c r="Y2260" s="9">
        <v>0.7944601711909447</v>
      </c>
    </row>
    <row r="2261" spans="2:25" x14ac:dyDescent="0.25">
      <c r="B2261" s="3" t="s">
        <v>61</v>
      </c>
      <c r="C2261" s="12">
        <v>0.44114314082079314</v>
      </c>
      <c r="D2261" s="12">
        <v>0.70512539243595274</v>
      </c>
      <c r="E2261" s="12">
        <v>0.6319273516232965</v>
      </c>
      <c r="F2261" s="12">
        <v>0.69096093530962155</v>
      </c>
      <c r="G2261" s="12">
        <v>0.69963334508554553</v>
      </c>
      <c r="H2261" s="12">
        <v>0.64004150264008386</v>
      </c>
      <c r="I2261" s="12">
        <v>0.76562805608253515</v>
      </c>
      <c r="J2261" s="12">
        <v>0.76747901899245052</v>
      </c>
      <c r="K2261" s="12">
        <v>0.65566455492533782</v>
      </c>
      <c r="L2261" s="12">
        <v>0.81184573011216432</v>
      </c>
      <c r="M2261" s="12">
        <v>0.73471944602264261</v>
      </c>
      <c r="N2261" s="12">
        <v>0.65952492016612352</v>
      </c>
      <c r="O2261" s="12">
        <v>0.71607884609772976</v>
      </c>
      <c r="P2261" s="12">
        <v>0.64503020152339896</v>
      </c>
      <c r="Q2261" s="12">
        <v>0.7512632906420611</v>
      </c>
      <c r="R2261" s="12">
        <v>0.85462161041059448</v>
      </c>
      <c r="S2261" s="12">
        <v>0.81124199339935066</v>
      </c>
      <c r="T2261" s="12">
        <v>0.84559110338944543</v>
      </c>
      <c r="U2261" s="12">
        <v>0.78161876065952007</v>
      </c>
      <c r="V2261" s="12">
        <v>0.79642489522710214</v>
      </c>
      <c r="W2261" s="12">
        <v>0.82958160836566908</v>
      </c>
      <c r="X2261" s="12">
        <v>0.82171237197762492</v>
      </c>
      <c r="Y2261" s="12">
        <v>0.79331033165720366</v>
      </c>
    </row>
    <row r="2262" spans="2:25" x14ac:dyDescent="0.25">
      <c r="B2262" s="3" t="s">
        <v>62</v>
      </c>
      <c r="C2262" s="9">
        <v>0.65933596123668847</v>
      </c>
      <c r="D2262" s="9">
        <v>0.69267077116862141</v>
      </c>
      <c r="E2262" s="9">
        <v>0.6753727153893414</v>
      </c>
      <c r="F2262" s="9">
        <v>0.6621215191581985</v>
      </c>
      <c r="G2262" s="9">
        <v>0.81156667262660442</v>
      </c>
      <c r="H2262" s="9">
        <v>0.72141992940002364</v>
      </c>
      <c r="I2262" s="9">
        <v>0.78496697312880237</v>
      </c>
      <c r="J2262" s="9">
        <v>0.86565891400309813</v>
      </c>
      <c r="K2262" s="9">
        <v>0.75600676722702886</v>
      </c>
      <c r="L2262" s="9">
        <v>0.80135928781110344</v>
      </c>
      <c r="M2262" s="9">
        <v>0.78965278074570366</v>
      </c>
      <c r="N2262" s="9">
        <v>0.76167140444975645</v>
      </c>
      <c r="O2262" s="9">
        <v>0.81479722181987124</v>
      </c>
      <c r="P2262" s="9">
        <v>0.69237226109613492</v>
      </c>
      <c r="Q2262" s="9">
        <v>0.81093662297078917</v>
      </c>
      <c r="R2262" s="9">
        <v>0.84565325347622333</v>
      </c>
      <c r="S2262" s="9">
        <v>0.80009880401709477</v>
      </c>
      <c r="T2262" s="9">
        <v>0.86383330902128852</v>
      </c>
      <c r="U2262" s="9">
        <v>0.83594522990746511</v>
      </c>
      <c r="V2262" s="9">
        <v>0.73819766256272012</v>
      </c>
      <c r="W2262" s="9">
        <v>0.72598394628989893</v>
      </c>
      <c r="X2262" s="9">
        <v>0.84504180440207255</v>
      </c>
      <c r="Y2262" s="9">
        <v>0.82430930011742565</v>
      </c>
    </row>
    <row r="2263" spans="2:25" x14ac:dyDescent="0.25">
      <c r="B2263" s="3" t="s">
        <v>63</v>
      </c>
      <c r="C2263" s="12">
        <v>0.50883846322308512</v>
      </c>
      <c r="D2263" s="12">
        <v>0.70486980995381776</v>
      </c>
      <c r="E2263" s="12">
        <v>0.66675828519156677</v>
      </c>
      <c r="F2263" s="12">
        <v>0.70590798353329343</v>
      </c>
      <c r="G2263" s="12">
        <v>0.77485654815345173</v>
      </c>
      <c r="H2263" s="12">
        <v>0.76108342725145628</v>
      </c>
      <c r="I2263" s="12">
        <v>0.73348256719459615</v>
      </c>
      <c r="J2263" s="12">
        <v>0.75083608453715867</v>
      </c>
      <c r="K2263" s="12">
        <v>0.70045331002690348</v>
      </c>
      <c r="L2263" s="12">
        <v>0.82817195483249761</v>
      </c>
      <c r="M2263" s="12">
        <v>0.74338174535931223</v>
      </c>
      <c r="N2263" s="12">
        <v>0.7177109185219005</v>
      </c>
      <c r="O2263" s="12">
        <v>0.78626384622449741</v>
      </c>
      <c r="P2263" s="12">
        <v>0.68193950546337057</v>
      </c>
      <c r="Q2263" s="12">
        <v>0.78336246687089428</v>
      </c>
      <c r="R2263" s="12">
        <v>0.86427538409329663</v>
      </c>
      <c r="S2263" s="12">
        <v>0.84053796296498073</v>
      </c>
      <c r="T2263" s="12">
        <v>0.86879637265672893</v>
      </c>
      <c r="U2263" s="12">
        <v>0.8210588418987036</v>
      </c>
      <c r="V2263" s="12">
        <v>0.77476954734029024</v>
      </c>
      <c r="W2263" s="12">
        <v>0.79642651758154404</v>
      </c>
      <c r="X2263" s="12">
        <v>0.8390322585402491</v>
      </c>
      <c r="Y2263" s="12">
        <v>0.85236523607730608</v>
      </c>
    </row>
    <row r="2264" spans="2:25" x14ac:dyDescent="0.25">
      <c r="B2264" s="3" t="s">
        <v>64</v>
      </c>
      <c r="C2264" s="9">
        <v>0.39037436975259165</v>
      </c>
      <c r="D2264" s="9">
        <v>0.70373645375038707</v>
      </c>
      <c r="E2264" s="9">
        <v>0.49411379057182009</v>
      </c>
      <c r="F2264" s="9">
        <v>0.72071535741306036</v>
      </c>
      <c r="G2264" s="9">
        <v>0.73029288145778437</v>
      </c>
      <c r="H2264" s="9">
        <v>0.6562827395609292</v>
      </c>
      <c r="I2264" s="9">
        <v>0.67305785034752319</v>
      </c>
      <c r="J2264" s="9">
        <v>0.75549792905708046</v>
      </c>
      <c r="K2264" s="9">
        <v>0.70782729629668761</v>
      </c>
      <c r="L2264" s="9">
        <v>0.77759005167484851</v>
      </c>
      <c r="M2264" s="9">
        <v>0.46524480052507428</v>
      </c>
      <c r="N2264" s="9">
        <v>0.74642513300907665</v>
      </c>
      <c r="O2264" s="9">
        <v>0.71315530407362282</v>
      </c>
      <c r="P2264" s="9">
        <v>0.62335035705622432</v>
      </c>
      <c r="Q2264" s="9">
        <v>0.75613465635374555</v>
      </c>
      <c r="R2264" s="9">
        <v>0.84382171326417399</v>
      </c>
      <c r="S2264" s="9">
        <v>0.87791011118590134</v>
      </c>
      <c r="T2264" s="9">
        <v>0.85918175213365533</v>
      </c>
      <c r="U2264" s="9">
        <v>0.77523115093648964</v>
      </c>
      <c r="V2264" s="9">
        <v>0.67455768284518014</v>
      </c>
      <c r="W2264" s="9">
        <v>0.75291182816598268</v>
      </c>
      <c r="X2264" s="9">
        <v>0.83932178061613993</v>
      </c>
      <c r="Y2264" s="9">
        <v>0.85395941762182348</v>
      </c>
    </row>
    <row r="2265" spans="2:25" x14ac:dyDescent="0.25">
      <c r="B2265" s="3" t="s">
        <v>65</v>
      </c>
      <c r="C2265" s="12">
        <v>0.3852109254874358</v>
      </c>
      <c r="D2265" s="12">
        <v>0.67189016138426672</v>
      </c>
      <c r="E2265" s="12">
        <v>0.53991063019856733</v>
      </c>
      <c r="F2265" s="12">
        <v>0.66493061030520428</v>
      </c>
      <c r="G2265" s="12">
        <v>0.73568866921927334</v>
      </c>
      <c r="H2265" s="12">
        <v>0.61635696472481738</v>
      </c>
      <c r="I2265" s="12">
        <v>0.67059510193703975</v>
      </c>
      <c r="J2265" s="12">
        <v>0.73801845204446959</v>
      </c>
      <c r="K2265" s="12">
        <v>0.60305440438976321</v>
      </c>
      <c r="L2265" s="12">
        <v>0.77236080013038511</v>
      </c>
      <c r="M2265" s="12">
        <v>0.594745016933658</v>
      </c>
      <c r="N2265" s="12">
        <v>0.67132688533464879</v>
      </c>
      <c r="O2265" s="12">
        <v>0.78769470243553397</v>
      </c>
      <c r="P2265" s="12">
        <v>0.70642791909227398</v>
      </c>
      <c r="Q2265" s="12">
        <v>0.76924799038276004</v>
      </c>
      <c r="R2265" s="12">
        <v>0.85290220559658247</v>
      </c>
      <c r="S2265" s="12">
        <v>0.77994064012376496</v>
      </c>
      <c r="T2265" s="12">
        <v>0.82533169498771519</v>
      </c>
      <c r="U2265" s="12">
        <v>0.7821658696848508</v>
      </c>
      <c r="V2265" s="12">
        <v>0.73373634391259712</v>
      </c>
      <c r="W2265" s="12">
        <v>0.81440135786295853</v>
      </c>
      <c r="X2265" s="12">
        <v>0.84650506159487127</v>
      </c>
      <c r="Y2265" s="12">
        <v>0.86100712170278126</v>
      </c>
    </row>
    <row r="2266" spans="2:25" x14ac:dyDescent="0.25">
      <c r="B2266" s="3" t="s">
        <v>66</v>
      </c>
      <c r="C2266" s="9">
        <v>0.70059201368899082</v>
      </c>
      <c r="D2266" s="9">
        <v>0.78994025854799388</v>
      </c>
      <c r="E2266" s="9">
        <v>0.79482436674822854</v>
      </c>
      <c r="F2266" s="9">
        <v>0.73215007300279999</v>
      </c>
      <c r="G2266" s="9">
        <v>0.83197524356362496</v>
      </c>
      <c r="H2266" s="9">
        <v>0.75758698050751971</v>
      </c>
      <c r="I2266" s="9">
        <v>0.81789832213948688</v>
      </c>
      <c r="J2266" s="9">
        <v>0.831360577350716</v>
      </c>
      <c r="K2266" s="9">
        <v>0.73916568770769031</v>
      </c>
      <c r="L2266" s="9">
        <v>0.85290129803574133</v>
      </c>
      <c r="M2266" s="9">
        <v>0.80987945844463449</v>
      </c>
      <c r="N2266" s="9">
        <v>0.8090683822925544</v>
      </c>
      <c r="O2266" s="9">
        <v>0.7819322541275745</v>
      </c>
      <c r="P2266" s="9">
        <v>0.75042045289838122</v>
      </c>
      <c r="Q2266" s="9">
        <v>0.78470524781877316</v>
      </c>
      <c r="R2266" s="9">
        <v>0.89678052032360567</v>
      </c>
      <c r="S2266" s="9">
        <v>0.83799784752853934</v>
      </c>
      <c r="T2266" s="9">
        <v>0.85452191883880446</v>
      </c>
      <c r="U2266" s="9">
        <v>0.86391162452315251</v>
      </c>
      <c r="V2266" s="9">
        <v>0.80451738452633026</v>
      </c>
      <c r="W2266" s="9">
        <v>0.78207592125640157</v>
      </c>
      <c r="X2266" s="9">
        <v>0.88996004613152813</v>
      </c>
      <c r="Y2266" s="9">
        <v>0.83979788994038984</v>
      </c>
    </row>
    <row r="2267" spans="2:25" x14ac:dyDescent="0.25">
      <c r="B2267" s="3" t="s">
        <v>67</v>
      </c>
      <c r="C2267" s="12">
        <v>0.57936567137416406</v>
      </c>
      <c r="D2267" s="12">
        <v>0.6602456474807521</v>
      </c>
      <c r="E2267" s="12">
        <v>0.70350195569718033</v>
      </c>
      <c r="F2267" s="12">
        <v>0.67800331359262556</v>
      </c>
      <c r="G2267" s="12">
        <v>0.70779975789304217</v>
      </c>
      <c r="H2267" s="12">
        <v>0.69605553881875426</v>
      </c>
      <c r="I2267" s="12">
        <v>0.76160665574891351</v>
      </c>
      <c r="J2267" s="12">
        <v>0.80153451832903255</v>
      </c>
      <c r="K2267" s="12">
        <v>0.65791719717317032</v>
      </c>
      <c r="L2267" s="12">
        <v>0.81893369302674202</v>
      </c>
      <c r="M2267" s="12">
        <v>0.71236065961844108</v>
      </c>
      <c r="N2267" s="12">
        <v>0.67552142639667623</v>
      </c>
      <c r="O2267" s="12">
        <v>0.69708950648811163</v>
      </c>
      <c r="P2267" s="12">
        <v>0.53539012053389445</v>
      </c>
      <c r="Q2267" s="12">
        <v>0.77213578821494178</v>
      </c>
      <c r="R2267" s="12">
        <v>0.85580032826444963</v>
      </c>
      <c r="S2267" s="12">
        <v>0.80224167099624499</v>
      </c>
      <c r="T2267" s="12">
        <v>0.89111354992789826</v>
      </c>
      <c r="U2267" s="12">
        <v>0.8451878871315508</v>
      </c>
      <c r="V2267" s="12">
        <v>0.76464087902851763</v>
      </c>
      <c r="W2267" s="12">
        <v>0.73594518762717642</v>
      </c>
      <c r="X2267" s="12">
        <v>0.86390316900813624</v>
      </c>
      <c r="Y2267" s="12">
        <v>0.84252265307747287</v>
      </c>
    </row>
    <row r="2268" spans="2:25" x14ac:dyDescent="0.25">
      <c r="B2268" s="3" t="s">
        <v>68</v>
      </c>
      <c r="C2268" s="9">
        <v>0.56128262483232894</v>
      </c>
      <c r="D2268" s="9">
        <v>0.67619289471178823</v>
      </c>
      <c r="E2268" s="9">
        <v>0.60485920299704388</v>
      </c>
      <c r="F2268" s="9">
        <v>0.71482727293806703</v>
      </c>
      <c r="G2268" s="9">
        <v>0.69571542323945479</v>
      </c>
      <c r="H2268" s="9">
        <v>0.66489556473337219</v>
      </c>
      <c r="I2268" s="9">
        <v>0.78832638236475505</v>
      </c>
      <c r="J2268" s="9">
        <v>0.77960507441482707</v>
      </c>
      <c r="K2268" s="9">
        <v>0.75636524288042895</v>
      </c>
      <c r="L2268" s="9">
        <v>0.7694489767777003</v>
      </c>
      <c r="M2268" s="9">
        <v>0.68273091335858549</v>
      </c>
      <c r="N2268" s="9">
        <v>0.71831261535088398</v>
      </c>
      <c r="O2268" s="9">
        <v>0.78803826778643493</v>
      </c>
      <c r="P2268" s="9">
        <v>0.66171142921854398</v>
      </c>
      <c r="Q2268" s="9">
        <v>0.85865521238333076</v>
      </c>
      <c r="R2268" s="9">
        <v>0.84305284517245038</v>
      </c>
      <c r="S2268" s="9">
        <v>0.74266609284277085</v>
      </c>
      <c r="T2268" s="9">
        <v>0.81928884710136962</v>
      </c>
      <c r="U2268" s="9">
        <v>0.81970766020738328</v>
      </c>
      <c r="V2268" s="9">
        <v>0.77574648368519417</v>
      </c>
      <c r="W2268" s="9">
        <v>0.76862654320708046</v>
      </c>
      <c r="X2268" s="9">
        <v>0.83585490933745754</v>
      </c>
      <c r="Y2268" s="9">
        <v>0.80566710289033139</v>
      </c>
    </row>
    <row r="2269" spans="2:25" x14ac:dyDescent="0.25">
      <c r="B2269" s="3" t="s">
        <v>69</v>
      </c>
      <c r="C2269" s="12">
        <v>0.5851091838668302</v>
      </c>
      <c r="D2269" s="12">
        <v>0.79660991850038676</v>
      </c>
      <c r="E2269" s="12">
        <v>0.74316436287131771</v>
      </c>
      <c r="F2269" s="12">
        <v>0.7276552247330913</v>
      </c>
      <c r="G2269" s="12">
        <v>0.79005370615835169</v>
      </c>
      <c r="H2269" s="12">
        <v>0.6395655424687573</v>
      </c>
      <c r="I2269" s="12">
        <v>0.82956546049316926</v>
      </c>
      <c r="J2269" s="12">
        <v>0.77368817511076948</v>
      </c>
      <c r="K2269" s="12">
        <v>0.74449233923442237</v>
      </c>
      <c r="L2269" s="12">
        <v>0.7980998294896271</v>
      </c>
      <c r="M2269" s="12">
        <v>0.78570106552853947</v>
      </c>
      <c r="N2269" s="12">
        <v>0.70876220121292222</v>
      </c>
      <c r="O2269" s="12">
        <v>0.81910847624161465</v>
      </c>
      <c r="P2269" s="12">
        <v>0.71055346327923241</v>
      </c>
      <c r="Q2269" s="12">
        <v>0.821699307448431</v>
      </c>
      <c r="R2269" s="12">
        <v>0.88477532578199813</v>
      </c>
      <c r="S2269" s="12">
        <v>0.83842431819690033</v>
      </c>
      <c r="T2269" s="12">
        <v>0.90115561121939425</v>
      </c>
      <c r="U2269" s="12">
        <v>0.85230044453110843</v>
      </c>
      <c r="V2269" s="12">
        <v>0.77365508583601106</v>
      </c>
      <c r="W2269" s="12">
        <v>0.81155701576828398</v>
      </c>
      <c r="X2269" s="12">
        <v>0.87314640574077196</v>
      </c>
      <c r="Y2269" s="12">
        <v>0.86413106908776904</v>
      </c>
    </row>
    <row r="2270" spans="2:25" x14ac:dyDescent="0.25">
      <c r="B2270" s="3" t="s">
        <v>70</v>
      </c>
      <c r="C2270" s="9">
        <v>0.67081918101063231</v>
      </c>
      <c r="D2270" s="9">
        <v>0.74975595495705971</v>
      </c>
      <c r="E2270" s="9">
        <v>0.71712510401118545</v>
      </c>
      <c r="F2270" s="9">
        <v>0.74099644816532628</v>
      </c>
      <c r="G2270" s="9">
        <v>0.8164245619016528</v>
      </c>
      <c r="H2270" s="9">
        <v>0.64377618220295585</v>
      </c>
      <c r="I2270" s="9">
        <v>0.78183708052875467</v>
      </c>
      <c r="J2270" s="9">
        <v>0.80948420215756156</v>
      </c>
      <c r="K2270" s="9">
        <v>0.70142290504485993</v>
      </c>
      <c r="L2270" s="9">
        <v>0.82607195933754551</v>
      </c>
      <c r="M2270" s="9">
        <v>0.75542672878052564</v>
      </c>
      <c r="N2270" s="9">
        <v>0.71819456843521134</v>
      </c>
      <c r="O2270" s="9">
        <v>0.76014517023702821</v>
      </c>
      <c r="P2270" s="9">
        <v>0.7229332407344633</v>
      </c>
      <c r="Q2270" s="9">
        <v>0.75711368939310475</v>
      </c>
      <c r="R2270" s="9">
        <v>0.85052994806428317</v>
      </c>
      <c r="S2270" s="9">
        <v>0.84603165814933157</v>
      </c>
      <c r="T2270" s="9">
        <v>0.80498599154984851</v>
      </c>
      <c r="U2270" s="9">
        <v>0.82031728698208861</v>
      </c>
      <c r="V2270" s="9">
        <v>0.78753130884403866</v>
      </c>
      <c r="W2270" s="9">
        <v>0.7848853077367226</v>
      </c>
      <c r="X2270" s="9">
        <v>0.87080876550381736</v>
      </c>
      <c r="Y2270" s="9">
        <v>0.80449400137930915</v>
      </c>
    </row>
    <row r="2271" spans="2:25" x14ac:dyDescent="0.25">
      <c r="B2271" s="3" t="s">
        <v>71</v>
      </c>
      <c r="C2271" s="12">
        <v>0.70238459945085285</v>
      </c>
      <c r="D2271" s="12">
        <v>0.78709740805692807</v>
      </c>
      <c r="E2271" s="12">
        <v>0.742558514966009</v>
      </c>
      <c r="F2271" s="12">
        <v>0.72168861335665202</v>
      </c>
      <c r="G2271" s="12">
        <v>0.81822761371214403</v>
      </c>
      <c r="H2271" s="12">
        <v>0.75236089579102117</v>
      </c>
      <c r="I2271" s="12">
        <v>0.81497266151434111</v>
      </c>
      <c r="J2271" s="12">
        <v>0.8414025776876124</v>
      </c>
      <c r="K2271" s="12">
        <v>0.8128271473889791</v>
      </c>
      <c r="L2271" s="12">
        <v>0.80700352797714747</v>
      </c>
      <c r="M2271" s="12">
        <v>0.77477033752773183</v>
      </c>
      <c r="N2271" s="12">
        <v>0.80512483101258914</v>
      </c>
      <c r="O2271" s="12">
        <v>0.84548120964963536</v>
      </c>
      <c r="P2271" s="12">
        <v>0.76625181732094738</v>
      </c>
      <c r="Q2271" s="12">
        <v>0.83132015570388351</v>
      </c>
      <c r="R2271" s="12">
        <v>0.90432279700178198</v>
      </c>
      <c r="S2271" s="12">
        <v>0.85103166826303744</v>
      </c>
      <c r="T2271" s="12">
        <v>0.89099576314321882</v>
      </c>
      <c r="U2271" s="12">
        <v>0.85034117914801188</v>
      </c>
      <c r="V2271" s="12">
        <v>0.78828144589988425</v>
      </c>
      <c r="W2271" s="12">
        <v>0.78553198157080562</v>
      </c>
      <c r="X2271" s="12">
        <v>0.87361521595020231</v>
      </c>
      <c r="Y2271" s="12">
        <v>0.83585047082146635</v>
      </c>
    </row>
    <row r="2272" spans="2:25" x14ac:dyDescent="0.25">
      <c r="B2272" s="3" t="s">
        <v>72</v>
      </c>
      <c r="C2272" s="9">
        <v>0.65710154536685539</v>
      </c>
      <c r="D2272" s="9">
        <v>0.83271215636073392</v>
      </c>
      <c r="E2272" s="9">
        <v>0.78969143054566504</v>
      </c>
      <c r="F2272" s="9">
        <v>0.75742052317426301</v>
      </c>
      <c r="G2272" s="9">
        <v>0.82771625572727281</v>
      </c>
      <c r="H2272" s="9">
        <v>0.72709326808097063</v>
      </c>
      <c r="I2272" s="9">
        <v>0.84276927086852316</v>
      </c>
      <c r="J2272" s="9">
        <v>0.83780026989348055</v>
      </c>
      <c r="K2272" s="9">
        <v>0.77685294824974227</v>
      </c>
      <c r="L2272" s="9">
        <v>0.79938248747213547</v>
      </c>
      <c r="M2272" s="9">
        <v>0.77488250339109022</v>
      </c>
      <c r="N2272" s="9">
        <v>0.78956788647742171</v>
      </c>
      <c r="O2272" s="9">
        <v>0.8374978008756524</v>
      </c>
      <c r="P2272" s="9">
        <v>0.80905632201580424</v>
      </c>
      <c r="Q2272" s="9">
        <v>0.85040636909209955</v>
      </c>
      <c r="R2272" s="9">
        <v>0.89814416729615265</v>
      </c>
      <c r="S2272" s="9">
        <v>0.81291068296960989</v>
      </c>
      <c r="T2272" s="9">
        <v>0.88758053908014234</v>
      </c>
      <c r="U2272" s="9">
        <v>0.85560392478848568</v>
      </c>
      <c r="V2272" s="9">
        <v>0.85474530653792158</v>
      </c>
      <c r="W2272" s="9">
        <v>0.77869140550534355</v>
      </c>
      <c r="X2272" s="9">
        <v>0.88178620481920522</v>
      </c>
      <c r="Y2272" s="9">
        <v>0.8588328917703314</v>
      </c>
    </row>
    <row r="2273" spans="2:25" x14ac:dyDescent="0.25">
      <c r="B2273" s="3" t="s">
        <v>73</v>
      </c>
      <c r="C2273" s="12">
        <v>0.49709578139997479</v>
      </c>
      <c r="D2273" s="12">
        <v>0.65019081960538549</v>
      </c>
      <c r="E2273" s="12">
        <v>0.65282524195046787</v>
      </c>
      <c r="F2273" s="12">
        <v>0.64505315939787722</v>
      </c>
      <c r="G2273" s="12">
        <v>0.75550703401031438</v>
      </c>
      <c r="H2273" s="12">
        <v>0.73533451367421676</v>
      </c>
      <c r="I2273" s="12">
        <v>0.7139400809739701</v>
      </c>
      <c r="J2273" s="12">
        <v>0.79427057099124165</v>
      </c>
      <c r="K2273" s="12">
        <v>0.72655018311264707</v>
      </c>
      <c r="L2273" s="12">
        <v>0.77300341580360254</v>
      </c>
      <c r="M2273" s="12">
        <v>0.77937609687416065</v>
      </c>
      <c r="N2273" s="12">
        <v>0.77329866478827447</v>
      </c>
      <c r="O2273" s="12">
        <v>0.74583493442685733</v>
      </c>
      <c r="P2273" s="12">
        <v>0.71610866046051436</v>
      </c>
      <c r="Q2273" s="12">
        <v>0.74979489641239638</v>
      </c>
      <c r="R2273" s="12">
        <v>0.88391384276183271</v>
      </c>
      <c r="S2273" s="12">
        <v>0.87667879483135891</v>
      </c>
      <c r="T2273" s="12">
        <v>0.83922822977067468</v>
      </c>
      <c r="U2273" s="12">
        <v>0.78958082854870248</v>
      </c>
      <c r="V2273" s="12">
        <v>0.81985642050583429</v>
      </c>
      <c r="W2273" s="12">
        <v>0.80790165887097265</v>
      </c>
      <c r="X2273" s="12">
        <v>0.87034572033956126</v>
      </c>
      <c r="Y2273" s="12">
        <v>0.79217799308352288</v>
      </c>
    </row>
    <row r="2274" spans="2:25" x14ac:dyDescent="0.25">
      <c r="B2274" s="3" t="s">
        <v>74</v>
      </c>
      <c r="C2274" s="9">
        <v>0.64479998882154399</v>
      </c>
      <c r="D2274" s="9">
        <v>0.78495626030882604</v>
      </c>
      <c r="E2274" s="9">
        <v>0.7079275431529064</v>
      </c>
      <c r="F2274" s="9">
        <v>0.73389759823424638</v>
      </c>
      <c r="G2274" s="9">
        <v>0.80252776330354625</v>
      </c>
      <c r="H2274" s="9">
        <v>0.79420421353931614</v>
      </c>
      <c r="I2274" s="9">
        <v>0.77990504926780524</v>
      </c>
      <c r="J2274" s="9">
        <v>0.79822255491371918</v>
      </c>
      <c r="K2274" s="9">
        <v>0.73829064868008842</v>
      </c>
      <c r="L2274" s="9">
        <v>0.82198371804906023</v>
      </c>
      <c r="M2274" s="9">
        <v>0.71834690192642148</v>
      </c>
      <c r="N2274" s="9">
        <v>0.74526597254366733</v>
      </c>
      <c r="O2274" s="9">
        <v>0.77471631703465904</v>
      </c>
      <c r="P2274" s="9">
        <v>0.7695181948630152</v>
      </c>
      <c r="Q2274" s="9">
        <v>0.82004569075309375</v>
      </c>
      <c r="R2274" s="9">
        <v>0.89188486707985692</v>
      </c>
      <c r="S2274" s="9">
        <v>0.88195289804411281</v>
      </c>
      <c r="T2274" s="9">
        <v>0.88488095778562703</v>
      </c>
      <c r="U2274" s="9">
        <v>0.85872332090146264</v>
      </c>
      <c r="V2274" s="9">
        <v>0.80676301496605118</v>
      </c>
      <c r="W2274" s="9">
        <v>0.83994818281177941</v>
      </c>
      <c r="X2274" s="9">
        <v>0.887313653908119</v>
      </c>
      <c r="Y2274" s="9">
        <v>0.87446570786496258</v>
      </c>
    </row>
    <row r="2275" spans="2:25" x14ac:dyDescent="0.25">
      <c r="B2275" s="3" t="s">
        <v>75</v>
      </c>
      <c r="C2275" s="12">
        <v>0.59429391631361816</v>
      </c>
      <c r="D2275" s="12">
        <v>0.75302323085741718</v>
      </c>
      <c r="E2275" s="12">
        <v>0.68328164079985121</v>
      </c>
      <c r="F2275" s="12">
        <v>0.68427524846984966</v>
      </c>
      <c r="G2275" s="12">
        <v>0.75864834102387746</v>
      </c>
      <c r="H2275" s="12">
        <v>0.71321766941535614</v>
      </c>
      <c r="I2275" s="12">
        <v>0.80893421430624046</v>
      </c>
      <c r="J2275" s="12">
        <v>0.7696053850664285</v>
      </c>
      <c r="K2275" s="12">
        <v>0.70793301410347653</v>
      </c>
      <c r="L2275" s="12">
        <v>0.79480822057072242</v>
      </c>
      <c r="M2275" s="12">
        <v>0.76397049009735085</v>
      </c>
      <c r="N2275" s="12">
        <v>0.73226014023756425</v>
      </c>
      <c r="O2275" s="12">
        <v>0.8073862607172182</v>
      </c>
      <c r="P2275" s="12">
        <v>0.70782838837144468</v>
      </c>
      <c r="Q2275" s="12">
        <v>0.81490574882185429</v>
      </c>
      <c r="R2275" s="12">
        <v>0.86796364600509535</v>
      </c>
      <c r="S2275" s="12">
        <v>0.87010729536475362</v>
      </c>
      <c r="T2275" s="12">
        <v>0.86748730312860378</v>
      </c>
      <c r="U2275" s="12">
        <v>0.8339938666639467</v>
      </c>
      <c r="V2275" s="12">
        <v>0.81935944161754193</v>
      </c>
      <c r="W2275" s="12">
        <v>0.75182374163897425</v>
      </c>
      <c r="X2275" s="12">
        <v>0.86417748537776484</v>
      </c>
      <c r="Y2275" s="12">
        <v>0.83972791906543109</v>
      </c>
    </row>
    <row r="2276" spans="2:25" x14ac:dyDescent="0.25">
      <c r="B2276" s="3" t="s">
        <v>76</v>
      </c>
      <c r="C2276" s="9">
        <v>0.62772915826749487</v>
      </c>
      <c r="D2276" s="9">
        <v>0.81069618848667613</v>
      </c>
      <c r="E2276" s="9">
        <v>0.7385894832242893</v>
      </c>
      <c r="F2276" s="9">
        <v>0.74598828888372182</v>
      </c>
      <c r="G2276" s="9">
        <v>0.81656560177596904</v>
      </c>
      <c r="H2276" s="9">
        <v>0.73667824995429954</v>
      </c>
      <c r="I2276" s="9">
        <v>0.82710889598378201</v>
      </c>
      <c r="J2276" s="9">
        <v>0.84466148240618666</v>
      </c>
      <c r="K2276" s="9">
        <v>0.74969168365804029</v>
      </c>
      <c r="L2276" s="9">
        <v>0.8482568539388512</v>
      </c>
      <c r="M2276" s="9">
        <v>0.78878073304674079</v>
      </c>
      <c r="N2276" s="9">
        <v>0.79488152765436226</v>
      </c>
      <c r="O2276" s="9">
        <v>0.81929373665235028</v>
      </c>
      <c r="P2276" s="9">
        <v>0.76550359772738741</v>
      </c>
      <c r="Q2276" s="9">
        <v>0.79459269219025164</v>
      </c>
      <c r="R2276" s="9">
        <v>0.88949051813161928</v>
      </c>
      <c r="S2276" s="9">
        <v>0.88917910043699833</v>
      </c>
      <c r="T2276" s="9">
        <v>0.86169277358796648</v>
      </c>
      <c r="U2276" s="9">
        <v>0.81005850223625619</v>
      </c>
      <c r="V2276" s="9">
        <v>0.82870562236176859</v>
      </c>
      <c r="W2276" s="9">
        <v>0.82277052553100916</v>
      </c>
      <c r="X2276" s="9">
        <v>0.90825925073631875</v>
      </c>
      <c r="Y2276" s="9">
        <v>0.83840779282335254</v>
      </c>
    </row>
    <row r="2277" spans="2:25" x14ac:dyDescent="0.25">
      <c r="B2277" s="3" t="s">
        <v>77</v>
      </c>
      <c r="C2277" s="12">
        <v>0.56528558664084716</v>
      </c>
      <c r="D2277" s="12">
        <v>0.74170823397382724</v>
      </c>
      <c r="E2277" s="12">
        <v>0.7052514627002815</v>
      </c>
      <c r="F2277" s="12">
        <v>0.68122102515079996</v>
      </c>
      <c r="G2277" s="12">
        <v>0.79639471787384075</v>
      </c>
      <c r="H2277" s="12">
        <v>0.64600240352119542</v>
      </c>
      <c r="I2277" s="12">
        <v>0.80681552068015039</v>
      </c>
      <c r="J2277" s="12">
        <v>0.76191557232081397</v>
      </c>
      <c r="K2277" s="12">
        <v>0.73705359125975645</v>
      </c>
      <c r="L2277" s="12">
        <v>0.7822257421841794</v>
      </c>
      <c r="M2277" s="12">
        <v>0.73248319107426152</v>
      </c>
      <c r="N2277" s="12">
        <v>0.81560437082571791</v>
      </c>
      <c r="O2277" s="12">
        <v>0.83879320153041714</v>
      </c>
      <c r="P2277" s="12">
        <v>0.73156133613825591</v>
      </c>
      <c r="Q2277" s="12">
        <v>0.80843677689382687</v>
      </c>
      <c r="R2277" s="12">
        <v>0.88588081105597494</v>
      </c>
      <c r="S2277" s="12">
        <v>0.7710840869539396</v>
      </c>
      <c r="T2277" s="12">
        <v>0.8723496086682061</v>
      </c>
      <c r="U2277" s="12">
        <v>0.80360720328628255</v>
      </c>
      <c r="V2277" s="12">
        <v>0.79844792806168419</v>
      </c>
      <c r="W2277" s="12">
        <v>0.78290760949350025</v>
      </c>
      <c r="X2277" s="12">
        <v>0.86187425350260771</v>
      </c>
      <c r="Y2277" s="12">
        <v>0.85984312045908184</v>
      </c>
    </row>
    <row r="2278" spans="2:25" x14ac:dyDescent="0.25">
      <c r="B2278" s="3" t="s">
        <v>78</v>
      </c>
      <c r="C2278" s="9">
        <v>0.65085302171629367</v>
      </c>
      <c r="D2278" s="9">
        <v>0.76518152162259445</v>
      </c>
      <c r="E2278" s="9">
        <v>0.71222529541965229</v>
      </c>
      <c r="F2278" s="9">
        <v>0.63387838266913776</v>
      </c>
      <c r="G2278" s="9">
        <v>0.79678943711389338</v>
      </c>
      <c r="H2278" s="9">
        <v>0.74246659347532862</v>
      </c>
      <c r="I2278" s="9">
        <v>0.76407872254270981</v>
      </c>
      <c r="J2278" s="9">
        <v>0.8055806681286859</v>
      </c>
      <c r="K2278" s="9">
        <v>0.7464284989917267</v>
      </c>
      <c r="L2278" s="9">
        <v>0.81923434829936392</v>
      </c>
      <c r="M2278" s="9">
        <v>0.81795265103382553</v>
      </c>
      <c r="N2278" s="9">
        <v>0.7820976776129599</v>
      </c>
      <c r="O2278" s="9">
        <v>0.76712768214724947</v>
      </c>
      <c r="P2278" s="9">
        <v>0.6793459805069989</v>
      </c>
      <c r="Q2278" s="9">
        <v>0.79437065204912594</v>
      </c>
      <c r="R2278" s="9">
        <v>0.88489758953865538</v>
      </c>
      <c r="S2278" s="9">
        <v>0.85967264767046281</v>
      </c>
      <c r="T2278" s="9">
        <v>0.90465790944629676</v>
      </c>
      <c r="U2278" s="9">
        <v>0.86984782622701329</v>
      </c>
      <c r="V2278" s="9">
        <v>0.75251636162919466</v>
      </c>
      <c r="W2278" s="9">
        <v>0.77660256675342776</v>
      </c>
      <c r="X2278" s="9">
        <v>0.84533366860980308</v>
      </c>
      <c r="Y2278" s="9">
        <v>0.85654606399168831</v>
      </c>
    </row>
    <row r="2279" spans="2:25" x14ac:dyDescent="0.25">
      <c r="B2279" s="3" t="s">
        <v>79</v>
      </c>
      <c r="C2279" s="12">
        <v>0.63976809220830366</v>
      </c>
      <c r="D2279" s="12">
        <v>0.75916349006994688</v>
      </c>
      <c r="E2279" s="12">
        <v>0.72306706763051998</v>
      </c>
      <c r="F2279" s="12">
        <v>0.64740610050131542</v>
      </c>
      <c r="G2279" s="12">
        <v>0.77186269721627843</v>
      </c>
      <c r="H2279" s="12">
        <v>0.73462945168425031</v>
      </c>
      <c r="I2279" s="12">
        <v>0.80390872787721468</v>
      </c>
      <c r="J2279" s="12">
        <v>0.82594686599385292</v>
      </c>
      <c r="K2279" s="12">
        <v>0.74133422454618414</v>
      </c>
      <c r="L2279" s="12">
        <v>0.82929098165535065</v>
      </c>
      <c r="M2279" s="12">
        <v>0.74310125585935782</v>
      </c>
      <c r="N2279" s="12">
        <v>0.75782225471409326</v>
      </c>
      <c r="O2279" s="12">
        <v>0.80669499255671406</v>
      </c>
      <c r="P2279" s="12">
        <v>0.69913334019640716</v>
      </c>
      <c r="Q2279" s="12">
        <v>0.80932206704850018</v>
      </c>
      <c r="R2279" s="12">
        <v>0.88904553030102451</v>
      </c>
      <c r="S2279" s="12">
        <v>0.8159905156237206</v>
      </c>
      <c r="T2279" s="12">
        <v>0.86523706131677369</v>
      </c>
      <c r="U2279" s="12">
        <v>0.81685335390115565</v>
      </c>
      <c r="V2279" s="12">
        <v>0.81206205425375921</v>
      </c>
      <c r="W2279" s="12">
        <v>0.74179263517375604</v>
      </c>
      <c r="X2279" s="12">
        <v>0.85543285214408338</v>
      </c>
      <c r="Y2279" s="12">
        <v>0.82266933479998072</v>
      </c>
    </row>
    <row r="2280" spans="2:25" x14ac:dyDescent="0.25">
      <c r="B2280" s="3" t="s">
        <v>80</v>
      </c>
      <c r="C2280" s="9">
        <v>0.48413588254517148</v>
      </c>
      <c r="D2280" s="9">
        <v>0.74393929667823699</v>
      </c>
      <c r="E2280" s="9">
        <v>0.62665085813185617</v>
      </c>
      <c r="F2280" s="9">
        <v>0.67815752195396062</v>
      </c>
      <c r="G2280" s="9">
        <v>0.8028874274650295</v>
      </c>
      <c r="H2280" s="9">
        <v>0.69072163203810244</v>
      </c>
      <c r="I2280" s="9">
        <v>0.80930651267081555</v>
      </c>
      <c r="J2280" s="9">
        <v>0.81514249464891686</v>
      </c>
      <c r="K2280" s="9">
        <v>0.75592835086680976</v>
      </c>
      <c r="L2280" s="9">
        <v>0.78478578387307663</v>
      </c>
      <c r="M2280" s="9">
        <v>0.73534737390175409</v>
      </c>
      <c r="N2280" s="9">
        <v>0.70905110267733618</v>
      </c>
      <c r="O2280" s="9">
        <v>0.80945414277991934</v>
      </c>
      <c r="P2280" s="9">
        <v>0.71882605207944372</v>
      </c>
      <c r="Q2280" s="9">
        <v>0.81808206933247063</v>
      </c>
      <c r="R2280" s="9">
        <v>0.90997466820703621</v>
      </c>
      <c r="S2280" s="9">
        <v>0.76499183836428331</v>
      </c>
      <c r="T2280" s="9">
        <v>0.88572328309464687</v>
      </c>
      <c r="U2280" s="9">
        <v>0.84885827982345952</v>
      </c>
      <c r="V2280" s="9">
        <v>0.76488332845940243</v>
      </c>
      <c r="W2280" s="9">
        <v>0.76493809484184738</v>
      </c>
      <c r="X2280" s="9">
        <v>0.84327993202795704</v>
      </c>
      <c r="Y2280" s="9">
        <v>0.82740743520053717</v>
      </c>
    </row>
    <row r="2281" spans="2:25" x14ac:dyDescent="0.25">
      <c r="B2281" s="3" t="s">
        <v>81</v>
      </c>
      <c r="C2281" s="12">
        <v>0.64326253486906826</v>
      </c>
      <c r="D2281" s="12">
        <v>0.7270722747866134</v>
      </c>
      <c r="E2281" s="12">
        <v>0.69806832702088895</v>
      </c>
      <c r="F2281" s="12">
        <v>0.6628626535046992</v>
      </c>
      <c r="G2281" s="12">
        <v>0.84129339594101715</v>
      </c>
      <c r="H2281" s="12">
        <v>0.76772322546575134</v>
      </c>
      <c r="I2281" s="12">
        <v>0.6802426469382904</v>
      </c>
      <c r="J2281" s="12">
        <v>0.7686151708438147</v>
      </c>
      <c r="K2281" s="12">
        <v>0.74245799297152548</v>
      </c>
      <c r="L2281" s="12">
        <v>0.78743157153726118</v>
      </c>
      <c r="M2281" s="12">
        <v>0.73630291181879637</v>
      </c>
      <c r="N2281" s="12">
        <v>0.72105108154352671</v>
      </c>
      <c r="O2281" s="12">
        <v>0.8000661174470346</v>
      </c>
      <c r="P2281" s="12">
        <v>0.7196175863506209</v>
      </c>
      <c r="Q2281" s="12">
        <v>0.79698221429422245</v>
      </c>
      <c r="R2281" s="12">
        <v>0.87894972544800398</v>
      </c>
      <c r="S2281" s="12">
        <v>0.860229734054068</v>
      </c>
      <c r="T2281" s="12">
        <v>0.86125358646887284</v>
      </c>
      <c r="U2281" s="12">
        <v>0.82928630302160566</v>
      </c>
      <c r="V2281" s="12">
        <v>0.83980274082371276</v>
      </c>
      <c r="W2281" s="12">
        <v>0.79372743183024175</v>
      </c>
      <c r="X2281" s="12">
        <v>0.82647270543398166</v>
      </c>
      <c r="Y2281" s="12">
        <v>0.85239121145014407</v>
      </c>
    </row>
    <row r="2282" spans="2:25" x14ac:dyDescent="0.25">
      <c r="B2282" s="3" t="s">
        <v>82</v>
      </c>
      <c r="C2282" s="9">
        <v>0.56841183621894742</v>
      </c>
      <c r="D2282" s="9">
        <v>0.76353226768374494</v>
      </c>
      <c r="E2282" s="9">
        <v>0.66304771016865283</v>
      </c>
      <c r="F2282" s="9">
        <v>0.70931925563904041</v>
      </c>
      <c r="G2282" s="9">
        <v>0.77094607568120688</v>
      </c>
      <c r="H2282" s="9">
        <v>0.726714722362237</v>
      </c>
      <c r="I2282" s="9">
        <v>0.84777274494024168</v>
      </c>
      <c r="J2282" s="9">
        <v>0.85462817362171473</v>
      </c>
      <c r="K2282" s="9">
        <v>0.74735833785842776</v>
      </c>
      <c r="L2282" s="9">
        <v>0.81449191073042793</v>
      </c>
      <c r="M2282" s="9">
        <v>0.81016206185944972</v>
      </c>
      <c r="N2282" s="9">
        <v>0.80674421952374964</v>
      </c>
      <c r="O2282" s="9">
        <v>0.81805611053349436</v>
      </c>
      <c r="P2282" s="9">
        <v>0.75540172229518654</v>
      </c>
      <c r="Q2282" s="9">
        <v>0.77713972888905325</v>
      </c>
      <c r="R2282" s="9">
        <v>0.87496787589337821</v>
      </c>
      <c r="S2282" s="9">
        <v>0.83649458529890308</v>
      </c>
      <c r="T2282" s="9">
        <v>0.8606932603182027</v>
      </c>
      <c r="U2282" s="9">
        <v>0.84444780158603261</v>
      </c>
      <c r="V2282" s="9">
        <v>0.83107546077705663</v>
      </c>
      <c r="W2282" s="9">
        <v>0.79114223973998687</v>
      </c>
      <c r="X2282" s="9">
        <v>0.87184097277494865</v>
      </c>
      <c r="Y2282" s="9">
        <v>0.84572590575562134</v>
      </c>
    </row>
    <row r="2283" spans="2:25" x14ac:dyDescent="0.25">
      <c r="B2283" s="3" t="s">
        <v>83</v>
      </c>
      <c r="C2283" s="12">
        <v>0.62548012615095194</v>
      </c>
      <c r="D2283" s="12">
        <v>0.77861833697269145</v>
      </c>
      <c r="E2283" s="12">
        <v>0.64352556966309649</v>
      </c>
      <c r="F2283" s="12">
        <v>0.73754222608612197</v>
      </c>
      <c r="G2283" s="12">
        <v>0.77417877341259411</v>
      </c>
      <c r="H2283" s="12">
        <v>0.70839389987230683</v>
      </c>
      <c r="I2283" s="12">
        <v>0.74406368679853041</v>
      </c>
      <c r="J2283" s="12">
        <v>0.79260312237436115</v>
      </c>
      <c r="K2283" s="12">
        <v>0.74804320117516676</v>
      </c>
      <c r="L2283" s="12">
        <v>0.80558741447625293</v>
      </c>
      <c r="M2283" s="12">
        <v>0.70376991681429879</v>
      </c>
      <c r="N2283" s="12">
        <v>0.76673188625834598</v>
      </c>
      <c r="O2283" s="12">
        <v>0.77791583065915137</v>
      </c>
      <c r="P2283" s="12">
        <v>0.78013837930512331</v>
      </c>
      <c r="Q2283" s="12">
        <v>0.77437527688299634</v>
      </c>
      <c r="R2283" s="12">
        <v>0.86873397849055545</v>
      </c>
      <c r="S2283" s="12">
        <v>0.89345243115722894</v>
      </c>
      <c r="T2283" s="12">
        <v>0.87474262596247065</v>
      </c>
      <c r="U2283" s="12">
        <v>0.82734314475038639</v>
      </c>
      <c r="V2283" s="12">
        <v>0.81618509317715904</v>
      </c>
      <c r="W2283" s="12">
        <v>0.79205386312596493</v>
      </c>
      <c r="X2283" s="12">
        <v>0.83204530761577866</v>
      </c>
      <c r="Y2283" s="12">
        <v>0.78143163521467429</v>
      </c>
    </row>
    <row r="2284" spans="2:25" x14ac:dyDescent="0.25">
      <c r="B2284" s="3" t="s">
        <v>84</v>
      </c>
      <c r="C2284" s="9">
        <v>0.56761328804600164</v>
      </c>
      <c r="D2284" s="9">
        <v>0.67634676644857128</v>
      </c>
      <c r="E2284" s="9">
        <v>0.63308925076817191</v>
      </c>
      <c r="F2284" s="9">
        <v>0.68159654094309163</v>
      </c>
      <c r="G2284" s="9">
        <v>0.76764947708147346</v>
      </c>
      <c r="H2284" s="9">
        <v>0.71069469984348466</v>
      </c>
      <c r="I2284" s="9">
        <v>0.70403601302814256</v>
      </c>
      <c r="J2284" s="9">
        <v>0.81173693077944253</v>
      </c>
      <c r="K2284" s="9">
        <v>0.70952889711255718</v>
      </c>
      <c r="L2284" s="9">
        <v>0.74048860086713653</v>
      </c>
      <c r="M2284" s="9">
        <v>0.73552310184028102</v>
      </c>
      <c r="N2284" s="9">
        <v>0.71074893327742372</v>
      </c>
      <c r="O2284" s="9">
        <v>0.78589195626487096</v>
      </c>
      <c r="P2284" s="9">
        <v>0.70766277698536562</v>
      </c>
      <c r="Q2284" s="9">
        <v>0.72737643172084732</v>
      </c>
      <c r="R2284" s="9">
        <v>0.86895487381319236</v>
      </c>
      <c r="S2284" s="9">
        <v>0.82378029413954412</v>
      </c>
      <c r="T2284" s="9">
        <v>0.85161492134669725</v>
      </c>
      <c r="U2284" s="9">
        <v>0.77317717896985105</v>
      </c>
      <c r="V2284" s="9">
        <v>0.73603914575706886</v>
      </c>
      <c r="W2284" s="9">
        <v>0.74913727406353414</v>
      </c>
      <c r="X2284" s="9">
        <v>0.79799307947049303</v>
      </c>
      <c r="Y2284" s="9">
        <v>0.80575401041123351</v>
      </c>
    </row>
    <row r="2285" spans="2:25" x14ac:dyDescent="0.25">
      <c r="B2285" s="3" t="s">
        <v>85</v>
      </c>
      <c r="C2285" s="12">
        <v>0.47794840486225582</v>
      </c>
      <c r="D2285" s="12">
        <v>0.77883418576089836</v>
      </c>
      <c r="E2285" s="12">
        <v>0.65167874178472063</v>
      </c>
      <c r="F2285" s="12">
        <v>0.68826947475390399</v>
      </c>
      <c r="G2285" s="12">
        <v>0.75921967312729266</v>
      </c>
      <c r="H2285" s="12">
        <v>0.59247352513432272</v>
      </c>
      <c r="I2285" s="12">
        <v>0.79562948851611615</v>
      </c>
      <c r="J2285" s="12">
        <v>0.73408119556531637</v>
      </c>
      <c r="K2285" s="12">
        <v>0.656490295929548</v>
      </c>
      <c r="L2285" s="12">
        <v>0.79608379127166651</v>
      </c>
      <c r="M2285" s="12">
        <v>0.66783035194119367</v>
      </c>
      <c r="N2285" s="12">
        <v>0.71357724355047125</v>
      </c>
      <c r="O2285" s="12">
        <v>0.74386246716886439</v>
      </c>
      <c r="P2285" s="12">
        <v>0.57707047947557333</v>
      </c>
      <c r="Q2285" s="12">
        <v>0.80069375293681078</v>
      </c>
      <c r="R2285" s="12">
        <v>0.89829846299223648</v>
      </c>
      <c r="S2285" s="12">
        <v>0.82583878567247426</v>
      </c>
      <c r="T2285" s="12">
        <v>0.81486758701466555</v>
      </c>
      <c r="U2285" s="12">
        <v>0.82346698534463481</v>
      </c>
      <c r="V2285" s="12">
        <v>0.70933713762366057</v>
      </c>
      <c r="W2285" s="12">
        <v>0.7998487190199054</v>
      </c>
      <c r="X2285" s="12">
        <v>0.84558354709085015</v>
      </c>
      <c r="Y2285" s="12">
        <v>0.85301854894738205</v>
      </c>
    </row>
    <row r="2286" spans="2:25" x14ac:dyDescent="0.25">
      <c r="B2286" s="3" t="s">
        <v>86</v>
      </c>
      <c r="C2286" s="9">
        <v>0.57828280665712217</v>
      </c>
      <c r="D2286" s="9">
        <v>0.69893750998836757</v>
      </c>
      <c r="E2286" s="9">
        <v>0.63649574508006379</v>
      </c>
      <c r="F2286" s="9">
        <v>0.68522580721881521</v>
      </c>
      <c r="G2286" s="9">
        <v>0.7493108735687567</v>
      </c>
      <c r="H2286" s="9">
        <v>0.70847115925218751</v>
      </c>
      <c r="I2286" s="9">
        <v>0.77451600791314112</v>
      </c>
      <c r="J2286" s="9">
        <v>0.7801861152070001</v>
      </c>
      <c r="K2286" s="9">
        <v>0.6611534506017247</v>
      </c>
      <c r="L2286" s="9">
        <v>0.77700491757571766</v>
      </c>
      <c r="M2286" s="9">
        <v>0.72857485336158812</v>
      </c>
      <c r="N2286" s="9">
        <v>0.74177799318638826</v>
      </c>
      <c r="O2286" s="9">
        <v>0.76015201864747817</v>
      </c>
      <c r="P2286" s="9">
        <v>0.76271939315360837</v>
      </c>
      <c r="Q2286" s="9">
        <v>0.76158521569901805</v>
      </c>
      <c r="R2286" s="9">
        <v>0.87244308198455689</v>
      </c>
      <c r="S2286" s="9">
        <v>0.78985108734528253</v>
      </c>
      <c r="T2286" s="9">
        <v>0.87681474734417597</v>
      </c>
      <c r="U2286" s="9">
        <v>0.76724572113829193</v>
      </c>
      <c r="V2286" s="9">
        <v>0.82607976991304799</v>
      </c>
      <c r="W2286" s="9">
        <v>0.79200363796530349</v>
      </c>
      <c r="X2286" s="9">
        <v>0.87469044560237275</v>
      </c>
      <c r="Y2286" s="9">
        <v>0.8136726442532769</v>
      </c>
    </row>
    <row r="2287" spans="2:25" x14ac:dyDescent="0.25">
      <c r="B2287" s="3" t="s">
        <v>87</v>
      </c>
      <c r="C2287" s="12">
        <v>0.42340805309775842</v>
      </c>
      <c r="D2287" s="12">
        <v>0.71743448417859568</v>
      </c>
      <c r="E2287" s="12">
        <v>0.61414993860798539</v>
      </c>
      <c r="F2287" s="12">
        <v>0.69947852745381467</v>
      </c>
      <c r="G2287" s="12">
        <v>0.73401048723336226</v>
      </c>
      <c r="H2287" s="12">
        <v>0.74605654465829419</v>
      </c>
      <c r="I2287" s="12">
        <v>0.7388414257059911</v>
      </c>
      <c r="J2287" s="12">
        <v>0.79047794166912866</v>
      </c>
      <c r="K2287" s="12">
        <v>0.71143809465630037</v>
      </c>
      <c r="L2287" s="12">
        <v>0.76963534091193386</v>
      </c>
      <c r="M2287" s="12">
        <v>0.64731034828124057</v>
      </c>
      <c r="N2287" s="12">
        <v>0.70636525229656855</v>
      </c>
      <c r="O2287" s="12">
        <v>0.77800095982987649</v>
      </c>
      <c r="P2287" s="12">
        <v>0.72011653745458881</v>
      </c>
      <c r="Q2287" s="12">
        <v>0.74604886299798012</v>
      </c>
      <c r="R2287" s="12">
        <v>0.88903186540056223</v>
      </c>
      <c r="S2287" s="12">
        <v>0.83028222203700675</v>
      </c>
      <c r="T2287" s="12">
        <v>0.87599742821737903</v>
      </c>
      <c r="U2287" s="12">
        <v>0.80536968888864691</v>
      </c>
      <c r="V2287" s="12">
        <v>0.73713640146495518</v>
      </c>
      <c r="W2287" s="12">
        <v>0.7697574737198809</v>
      </c>
      <c r="X2287" s="12">
        <v>0.85531434431513464</v>
      </c>
      <c r="Y2287" s="12">
        <v>0.81480903117112935</v>
      </c>
    </row>
    <row r="2288" spans="2:25" x14ac:dyDescent="0.25">
      <c r="B2288" s="3" t="s">
        <v>88</v>
      </c>
      <c r="C2288" s="9">
        <v>0.59936687784855136</v>
      </c>
      <c r="D2288" s="9">
        <v>0.75639195325010944</v>
      </c>
      <c r="E2288" s="9">
        <v>0.66878906323525078</v>
      </c>
      <c r="F2288" s="9">
        <v>0.64472281167310841</v>
      </c>
      <c r="G2288" s="9">
        <v>0.77797078774493345</v>
      </c>
      <c r="H2288" s="9">
        <v>0.68581906995769115</v>
      </c>
      <c r="I2288" s="9">
        <v>0.80925659958967877</v>
      </c>
      <c r="J2288" s="9">
        <v>0.85444828723195765</v>
      </c>
      <c r="K2288" s="9">
        <v>0.76934881560577983</v>
      </c>
      <c r="L2288" s="9">
        <v>0.82001334091449696</v>
      </c>
      <c r="M2288" s="9">
        <v>0.75333557868849477</v>
      </c>
      <c r="N2288" s="9">
        <v>0.80541991448182215</v>
      </c>
      <c r="O2288" s="9">
        <v>0.79390517760169876</v>
      </c>
      <c r="P2288" s="9">
        <v>0.6680132897843466</v>
      </c>
      <c r="Q2288" s="9">
        <v>0.84032821667148117</v>
      </c>
      <c r="R2288" s="9">
        <v>0.870449221912869</v>
      </c>
      <c r="S2288" s="9">
        <v>0.80589750414804373</v>
      </c>
      <c r="T2288" s="9">
        <v>0.87857317555498127</v>
      </c>
      <c r="U2288" s="9">
        <v>0.88658261016106954</v>
      </c>
      <c r="V2288" s="9">
        <v>0.77450659498318286</v>
      </c>
      <c r="W2288" s="9">
        <v>0.78346987284156655</v>
      </c>
      <c r="X2288" s="9">
        <v>0.85660915515059222</v>
      </c>
      <c r="Y2288" s="9">
        <v>0.81883914869178553</v>
      </c>
    </row>
    <row r="2289" spans="2:25" x14ac:dyDescent="0.25">
      <c r="B2289" s="3" t="s">
        <v>89</v>
      </c>
      <c r="C2289" s="12">
        <v>0.61500693378728755</v>
      </c>
      <c r="D2289" s="12">
        <v>0.71432680401758919</v>
      </c>
      <c r="E2289" s="12">
        <v>0.6539200207250655</v>
      </c>
      <c r="F2289" s="12">
        <v>0.70611482116905488</v>
      </c>
      <c r="G2289" s="12">
        <v>0.82367337080797542</v>
      </c>
      <c r="H2289" s="12">
        <v>0.72478493862928783</v>
      </c>
      <c r="I2289" s="12">
        <v>0.73080481513246087</v>
      </c>
      <c r="J2289" s="12">
        <v>0.79290599911382065</v>
      </c>
      <c r="K2289" s="12">
        <v>0.69948043241454161</v>
      </c>
      <c r="L2289" s="12">
        <v>0.74584458070920057</v>
      </c>
      <c r="M2289" s="12">
        <v>0.74753020399297265</v>
      </c>
      <c r="N2289" s="12">
        <v>0.75116928256394355</v>
      </c>
      <c r="O2289" s="12">
        <v>0.84614453076919949</v>
      </c>
      <c r="P2289" s="12">
        <v>0.76142225177753231</v>
      </c>
      <c r="Q2289" s="12">
        <v>0.78099713159191197</v>
      </c>
      <c r="R2289" s="12">
        <v>0.8667586112046638</v>
      </c>
      <c r="S2289" s="12">
        <v>0.78417516344062088</v>
      </c>
      <c r="T2289" s="12">
        <v>0.84982518249807903</v>
      </c>
      <c r="U2289" s="12">
        <v>0.8026384575618537</v>
      </c>
      <c r="V2289" s="12">
        <v>0.76909797436154992</v>
      </c>
      <c r="W2289" s="12">
        <v>0.76538854501644937</v>
      </c>
      <c r="X2289" s="12">
        <v>0.84155790848239664</v>
      </c>
      <c r="Y2289" s="12">
        <v>0.82776859575101713</v>
      </c>
    </row>
    <row r="2290" spans="2:25" x14ac:dyDescent="0.25">
      <c r="B2290" s="3" t="s">
        <v>90</v>
      </c>
      <c r="C2290" s="9">
        <v>0.65162177331624949</v>
      </c>
      <c r="D2290" s="9">
        <v>0.69767672162609495</v>
      </c>
      <c r="E2290" s="9">
        <v>0.73627733075937662</v>
      </c>
      <c r="F2290" s="9">
        <v>0.62486595018336977</v>
      </c>
      <c r="G2290" s="9">
        <v>0.7620093710674265</v>
      </c>
      <c r="H2290" s="9">
        <v>0.68515686871517878</v>
      </c>
      <c r="I2290" s="9">
        <v>0.80132896497764627</v>
      </c>
      <c r="J2290" s="9">
        <v>0.83423311815784218</v>
      </c>
      <c r="K2290" s="9">
        <v>0.73274283862291612</v>
      </c>
      <c r="L2290" s="9">
        <v>0.81681772979933909</v>
      </c>
      <c r="M2290" s="9">
        <v>0.77449684217658854</v>
      </c>
      <c r="N2290" s="9">
        <v>0.75332217443018201</v>
      </c>
      <c r="O2290" s="9">
        <v>0.82781417178806516</v>
      </c>
      <c r="P2290" s="9">
        <v>0.74498337745152754</v>
      </c>
      <c r="Q2290" s="9">
        <v>0.84584875391165648</v>
      </c>
      <c r="R2290" s="9">
        <v>0.88231636785512368</v>
      </c>
      <c r="S2290" s="9">
        <v>0.84838109362177805</v>
      </c>
      <c r="T2290" s="9">
        <v>0.84982372423537855</v>
      </c>
      <c r="U2290" s="9">
        <v>0.87834594274156685</v>
      </c>
      <c r="V2290" s="9">
        <v>0.79547750260929706</v>
      </c>
      <c r="W2290" s="9">
        <v>0.76703710823788607</v>
      </c>
      <c r="X2290" s="9">
        <v>0.8634780199270663</v>
      </c>
      <c r="Y2290" s="9">
        <v>0.85460080525164839</v>
      </c>
    </row>
    <row r="2291" spans="2:25" x14ac:dyDescent="0.25">
      <c r="B2291" s="3" t="s">
        <v>91</v>
      </c>
      <c r="C2291" s="12">
        <v>0.58065493338234919</v>
      </c>
      <c r="D2291" s="12">
        <v>0.74880807145971306</v>
      </c>
      <c r="E2291" s="12">
        <v>0.64729271799715271</v>
      </c>
      <c r="F2291" s="12">
        <v>0.68934872915427459</v>
      </c>
      <c r="G2291" s="12">
        <v>0.7656177957988608</v>
      </c>
      <c r="H2291" s="12">
        <v>0.68390703305136147</v>
      </c>
      <c r="I2291" s="12">
        <v>0.79385263242343451</v>
      </c>
      <c r="J2291" s="12">
        <v>0.76367985798499693</v>
      </c>
      <c r="K2291" s="12">
        <v>0.68206262135849194</v>
      </c>
      <c r="L2291" s="12">
        <v>0.82449646677786759</v>
      </c>
      <c r="M2291" s="12">
        <v>0.76196295971381123</v>
      </c>
      <c r="N2291" s="12">
        <v>0.77258615199038971</v>
      </c>
      <c r="O2291" s="12">
        <v>0.79050240350554413</v>
      </c>
      <c r="P2291" s="12">
        <v>0.67060823728857422</v>
      </c>
      <c r="Q2291" s="12">
        <v>0.78967295555405137</v>
      </c>
      <c r="R2291" s="12">
        <v>0.87630171628879883</v>
      </c>
      <c r="S2291" s="12">
        <v>0.85633478786575268</v>
      </c>
      <c r="T2291" s="12">
        <v>0.85289906741412913</v>
      </c>
      <c r="U2291" s="12">
        <v>0.827278571106282</v>
      </c>
      <c r="V2291" s="12">
        <v>0.78763973289570077</v>
      </c>
      <c r="W2291" s="12">
        <v>0.79014576017012039</v>
      </c>
      <c r="X2291" s="12">
        <v>0.84775410119142613</v>
      </c>
      <c r="Y2291" s="12">
        <v>0.85430936658317924</v>
      </c>
    </row>
    <row r="2292" spans="2:25" x14ac:dyDescent="0.25">
      <c r="B2292" s="3" t="s">
        <v>92</v>
      </c>
      <c r="C2292" s="9">
        <v>0.51998091489301201</v>
      </c>
      <c r="D2292" s="9">
        <v>0.80472961711023738</v>
      </c>
      <c r="E2292" s="9">
        <v>0.65737669109630381</v>
      </c>
      <c r="F2292" s="9">
        <v>0.69479919063080209</v>
      </c>
      <c r="G2292" s="9">
        <v>0.81380422956927034</v>
      </c>
      <c r="H2292" s="9">
        <v>0.69201695236908811</v>
      </c>
      <c r="I2292" s="9">
        <v>0.82833067896027868</v>
      </c>
      <c r="J2292" s="9">
        <v>0.81703594668602153</v>
      </c>
      <c r="K2292" s="9">
        <v>0.78890807131231899</v>
      </c>
      <c r="L2292" s="9">
        <v>0.82100195542329046</v>
      </c>
      <c r="M2292" s="9">
        <v>0.74769922975608105</v>
      </c>
      <c r="N2292" s="9">
        <v>0.75211217022321231</v>
      </c>
      <c r="O2292" s="9">
        <v>0.81830178735471759</v>
      </c>
      <c r="P2292" s="9">
        <v>0.8072990703469084</v>
      </c>
      <c r="Q2292" s="9">
        <v>0.83380304311630815</v>
      </c>
      <c r="R2292" s="9">
        <v>0.89668629623239193</v>
      </c>
      <c r="S2292" s="9">
        <v>0.81362329767973451</v>
      </c>
      <c r="T2292" s="9">
        <v>0.88961271793120689</v>
      </c>
      <c r="U2292" s="9">
        <v>0.85802359007520013</v>
      </c>
      <c r="V2292" s="9">
        <v>0.83025211756186246</v>
      </c>
      <c r="W2292" s="9">
        <v>0.80260848940151885</v>
      </c>
      <c r="X2292" s="9">
        <v>0.86501524090499782</v>
      </c>
      <c r="Y2292" s="9">
        <v>0.83818438353730274</v>
      </c>
    </row>
    <row r="2293" spans="2:25" x14ac:dyDescent="0.25">
      <c r="B2293" s="3" t="s">
        <v>93</v>
      </c>
      <c r="C2293" s="12">
        <v>0.53977811379756702</v>
      </c>
      <c r="D2293" s="12">
        <v>0.67556373934447878</v>
      </c>
      <c r="E2293" s="12">
        <v>0.66435217439671446</v>
      </c>
      <c r="F2293" s="12">
        <v>0.65652301539559277</v>
      </c>
      <c r="G2293" s="12">
        <v>0.82533020623330622</v>
      </c>
      <c r="H2293" s="12">
        <v>0.69183820805277041</v>
      </c>
      <c r="I2293" s="12">
        <v>0.77537069026582439</v>
      </c>
      <c r="J2293" s="12">
        <v>0.8222219443085993</v>
      </c>
      <c r="K2293" s="12">
        <v>0.77652601402547639</v>
      </c>
      <c r="L2293" s="12">
        <v>0.7934984927552442</v>
      </c>
      <c r="M2293" s="12">
        <v>0.75888435678243871</v>
      </c>
      <c r="N2293" s="12">
        <v>0.75129607931110431</v>
      </c>
      <c r="O2293" s="12">
        <v>0.74473680729960778</v>
      </c>
      <c r="P2293" s="12">
        <v>0.74776099415572805</v>
      </c>
      <c r="Q2293" s="12">
        <v>0.79285211915125331</v>
      </c>
      <c r="R2293" s="12">
        <v>0.89510055647135289</v>
      </c>
      <c r="S2293" s="12">
        <v>0.85710225783682659</v>
      </c>
      <c r="T2293" s="12">
        <v>0.87207939700458004</v>
      </c>
      <c r="U2293" s="12">
        <v>0.80634876876543971</v>
      </c>
      <c r="V2293" s="12">
        <v>0.81735638389586718</v>
      </c>
      <c r="W2293" s="12">
        <v>0.78504757072430031</v>
      </c>
      <c r="X2293" s="12">
        <v>0.82516401887486601</v>
      </c>
      <c r="Y2293" s="12">
        <v>0.79841729961097685</v>
      </c>
    </row>
    <row r="2294" spans="2:25" x14ac:dyDescent="0.25">
      <c r="B2294" s="3" t="s">
        <v>94</v>
      </c>
      <c r="C2294" s="9">
        <v>0.55852051785860202</v>
      </c>
      <c r="D2294" s="9">
        <v>0.76054257322620444</v>
      </c>
      <c r="E2294" s="9">
        <v>0.71514186945620262</v>
      </c>
      <c r="F2294" s="9">
        <v>0.7426046311540071</v>
      </c>
      <c r="G2294" s="9">
        <v>0.78641948285394214</v>
      </c>
      <c r="H2294" s="9">
        <v>0.7662855759263264</v>
      </c>
      <c r="I2294" s="9">
        <v>0.79151535327027633</v>
      </c>
      <c r="J2294" s="9">
        <v>0.80896580730663237</v>
      </c>
      <c r="K2294" s="9">
        <v>0.77187540364631857</v>
      </c>
      <c r="L2294" s="9">
        <v>0.80114892975397589</v>
      </c>
      <c r="M2294" s="9">
        <v>0.80591418299444473</v>
      </c>
      <c r="N2294" s="9">
        <v>0.72300416093047115</v>
      </c>
      <c r="O2294" s="9">
        <v>0.80600169676192213</v>
      </c>
      <c r="P2294" s="9">
        <v>0.69458317864305741</v>
      </c>
      <c r="Q2294" s="9">
        <v>0.80827917837494345</v>
      </c>
      <c r="R2294" s="9">
        <v>0.89040576799606752</v>
      </c>
      <c r="S2294" s="9">
        <v>0.83547176445352822</v>
      </c>
      <c r="T2294" s="9">
        <v>0.91219406673857761</v>
      </c>
      <c r="U2294" s="9">
        <v>0.83559115411499285</v>
      </c>
      <c r="V2294" s="9">
        <v>0.81887342376631989</v>
      </c>
      <c r="W2294" s="9">
        <v>0.76984840418161082</v>
      </c>
      <c r="X2294" s="9">
        <v>0.86634194205881454</v>
      </c>
      <c r="Y2294" s="9">
        <v>0.85131283024660609</v>
      </c>
    </row>
    <row r="2295" spans="2:25" x14ac:dyDescent="0.25">
      <c r="B2295" s="3" t="s">
        <v>95</v>
      </c>
      <c r="C2295" s="12">
        <v>0.49115421735673687</v>
      </c>
      <c r="D2295" s="12">
        <v>0.608077922260708</v>
      </c>
      <c r="E2295" s="12">
        <v>0.55736854758671062</v>
      </c>
      <c r="F2295" s="12">
        <v>0.70770233495771462</v>
      </c>
      <c r="G2295" s="12">
        <v>0.74544331022060251</v>
      </c>
      <c r="H2295" s="12">
        <v>0.62410494480163692</v>
      </c>
      <c r="I2295" s="12">
        <v>0.83364981127950089</v>
      </c>
      <c r="J2295" s="12">
        <v>0.80994440073581042</v>
      </c>
      <c r="K2295" s="12">
        <v>0.66658173468281834</v>
      </c>
      <c r="L2295" s="12">
        <v>0.8182656053241496</v>
      </c>
      <c r="M2295" s="12">
        <v>0.64614829639588134</v>
      </c>
      <c r="N2295" s="12">
        <v>0.69059139731790209</v>
      </c>
      <c r="O2295" s="12">
        <v>0.78507186384136896</v>
      </c>
      <c r="P2295" s="12">
        <v>0.66295218405358569</v>
      </c>
      <c r="Q2295" s="12">
        <v>0.82718560916458461</v>
      </c>
      <c r="R2295" s="12">
        <v>0.83737628720261126</v>
      </c>
      <c r="S2295" s="12">
        <v>0.82805509440432545</v>
      </c>
      <c r="T2295" s="12">
        <v>0.88525675143888194</v>
      </c>
      <c r="U2295" s="12">
        <v>0.83705373237984937</v>
      </c>
      <c r="V2295" s="12">
        <v>0.76467516023905013</v>
      </c>
      <c r="W2295" s="12">
        <v>0.78528466162881649</v>
      </c>
      <c r="X2295" s="12">
        <v>0.86793415046784705</v>
      </c>
      <c r="Y2295" s="12">
        <v>0.80617508059358478</v>
      </c>
    </row>
    <row r="2296" spans="2:25" x14ac:dyDescent="0.25">
      <c r="B2296" s="3" t="s">
        <v>96</v>
      </c>
      <c r="C2296" s="9">
        <v>0.69333106959395996</v>
      </c>
      <c r="D2296" s="9">
        <v>0.75088504806073608</v>
      </c>
      <c r="E2296" s="9">
        <v>0.74560716594641463</v>
      </c>
      <c r="F2296" s="9">
        <v>0.70482763161425177</v>
      </c>
      <c r="G2296" s="9">
        <v>0.73933802209318156</v>
      </c>
      <c r="H2296" s="9">
        <v>0.76360624351807393</v>
      </c>
      <c r="I2296" s="9">
        <v>0.8185115464599404</v>
      </c>
      <c r="J2296" s="9">
        <v>0.79218873745820451</v>
      </c>
      <c r="K2296" s="9">
        <v>0.76494112680457327</v>
      </c>
      <c r="L2296" s="9">
        <v>0.81241247686336104</v>
      </c>
      <c r="M2296" s="9">
        <v>0.81980825463752582</v>
      </c>
      <c r="N2296" s="9">
        <v>0.78184619228871322</v>
      </c>
      <c r="O2296" s="9">
        <v>0.82737319549180921</v>
      </c>
      <c r="P2296" s="9">
        <v>0.73639828839871824</v>
      </c>
      <c r="Q2296" s="9">
        <v>0.82400985670741222</v>
      </c>
      <c r="R2296" s="9">
        <v>0.88044075760705376</v>
      </c>
      <c r="S2296" s="9">
        <v>0.88221530924711544</v>
      </c>
      <c r="T2296" s="9">
        <v>0.86230053150020902</v>
      </c>
      <c r="U2296" s="9">
        <v>0.841129390691982</v>
      </c>
      <c r="V2296" s="9">
        <v>0.81964442091232848</v>
      </c>
      <c r="W2296" s="9">
        <v>0.77521331067548016</v>
      </c>
      <c r="X2296" s="9">
        <v>0.87633266973613488</v>
      </c>
      <c r="Y2296" s="9">
        <v>0.87479245719551635</v>
      </c>
    </row>
    <row r="2297" spans="2:25" x14ac:dyDescent="0.25">
      <c r="B2297" s="3" t="s">
        <v>97</v>
      </c>
      <c r="C2297" s="12">
        <v>0.66067992299482226</v>
      </c>
      <c r="D2297" s="12">
        <v>0.72059742757972778</v>
      </c>
      <c r="E2297" s="12">
        <v>0.74135266869624816</v>
      </c>
      <c r="F2297" s="12">
        <v>0.54837697852753708</v>
      </c>
      <c r="G2297" s="12">
        <v>0.7626927047935953</v>
      </c>
      <c r="H2297" s="12">
        <v>0.70005212824238039</v>
      </c>
      <c r="I2297" s="12">
        <v>0.81446349381938798</v>
      </c>
      <c r="J2297" s="12">
        <v>0.82948005041356521</v>
      </c>
      <c r="K2297" s="12">
        <v>0.71501105769946693</v>
      </c>
      <c r="L2297" s="12">
        <v>0.79036669525129444</v>
      </c>
      <c r="M2297" s="12">
        <v>0.80637714818527628</v>
      </c>
      <c r="N2297" s="12">
        <v>0.77770364253626478</v>
      </c>
      <c r="O2297" s="12">
        <v>0.79578753689798631</v>
      </c>
      <c r="P2297" s="12">
        <v>0.65475159951745876</v>
      </c>
      <c r="Q2297" s="12">
        <v>0.80368981181351584</v>
      </c>
      <c r="R2297" s="12">
        <v>0.88557187521193914</v>
      </c>
      <c r="S2297" s="12">
        <v>0.77057777733869948</v>
      </c>
      <c r="T2297" s="12">
        <v>0.85428716816182182</v>
      </c>
      <c r="U2297" s="12">
        <v>0.8327190711347805</v>
      </c>
      <c r="V2297" s="12">
        <v>0.8144376529141748</v>
      </c>
      <c r="W2297" s="12">
        <v>0.82813461832227309</v>
      </c>
      <c r="X2297" s="12">
        <v>0.8632831850215309</v>
      </c>
      <c r="Y2297" s="12">
        <v>0.80586362192998851</v>
      </c>
    </row>
    <row r="2298" spans="2:25" x14ac:dyDescent="0.25">
      <c r="B2298" s="3" t="s">
        <v>98</v>
      </c>
      <c r="C2298" s="9">
        <v>0.55549747676431671</v>
      </c>
      <c r="D2298" s="9">
        <v>0.68881264107794216</v>
      </c>
      <c r="E2298" s="9">
        <v>0.63957554233107716</v>
      </c>
      <c r="F2298" s="9">
        <v>0.62687683060927901</v>
      </c>
      <c r="G2298" s="9">
        <v>0.76653663507788383</v>
      </c>
      <c r="H2298" s="9">
        <v>0.72931589864272661</v>
      </c>
      <c r="I2298" s="9">
        <v>0.77084752539724111</v>
      </c>
      <c r="J2298" s="9">
        <v>0.74812127603987544</v>
      </c>
      <c r="K2298" s="9">
        <v>0.65537820251647694</v>
      </c>
      <c r="L2298" s="9">
        <v>0.75593006393898399</v>
      </c>
      <c r="M2298" s="9">
        <v>0.63850059541377624</v>
      </c>
      <c r="N2298" s="9">
        <v>0.6319055607565125</v>
      </c>
      <c r="O2298" s="9">
        <v>0.71320707291349517</v>
      </c>
      <c r="P2298" s="9">
        <v>0.63788187189028478</v>
      </c>
      <c r="Q2298" s="9">
        <v>0.78172049224625006</v>
      </c>
      <c r="R2298" s="9">
        <v>0.83488279815595157</v>
      </c>
      <c r="S2298" s="9">
        <v>0.75656601453674643</v>
      </c>
      <c r="T2298" s="9">
        <v>0.8497313879903533</v>
      </c>
      <c r="U2298" s="9">
        <v>0.80404872428640806</v>
      </c>
      <c r="V2298" s="9">
        <v>0.70136884085457574</v>
      </c>
      <c r="W2298" s="9">
        <v>0.82822648132055066</v>
      </c>
      <c r="X2298" s="9">
        <v>0.82665102065565432</v>
      </c>
      <c r="Y2298" s="9">
        <v>0.82628708078769597</v>
      </c>
    </row>
    <row r="2299" spans="2:25" x14ac:dyDescent="0.25">
      <c r="B2299" s="3" t="s">
        <v>99</v>
      </c>
      <c r="C2299" s="12">
        <v>0.53466505318322555</v>
      </c>
      <c r="D2299" s="12">
        <v>0.71776969513314504</v>
      </c>
      <c r="E2299" s="12">
        <v>0.65950465788467949</v>
      </c>
      <c r="F2299" s="12">
        <v>0.65219357706688352</v>
      </c>
      <c r="G2299" s="12">
        <v>0.75202153758160994</v>
      </c>
      <c r="H2299" s="12">
        <v>0.70398322509811184</v>
      </c>
      <c r="I2299" s="12">
        <v>0.76610669942650922</v>
      </c>
      <c r="J2299" s="12">
        <v>0.80671458328005252</v>
      </c>
      <c r="K2299" s="12">
        <v>0.72937623260386941</v>
      </c>
      <c r="L2299" s="12">
        <v>0.81161735422668024</v>
      </c>
      <c r="M2299" s="12">
        <v>0.76800326619872694</v>
      </c>
      <c r="N2299" s="12">
        <v>0.72071077407574458</v>
      </c>
      <c r="O2299" s="12">
        <v>0.75088634448499181</v>
      </c>
      <c r="P2299" s="12">
        <v>0.71929467910921974</v>
      </c>
      <c r="Q2299" s="12">
        <v>0.80118406739070613</v>
      </c>
      <c r="R2299" s="12">
        <v>0.88420687310272128</v>
      </c>
      <c r="S2299" s="12">
        <v>0.80170468676309226</v>
      </c>
      <c r="T2299" s="12">
        <v>0.86650482767694736</v>
      </c>
      <c r="U2299" s="12">
        <v>0.81439799390088441</v>
      </c>
      <c r="V2299" s="12">
        <v>0.85180267887740324</v>
      </c>
      <c r="W2299" s="12">
        <v>0.7737135885659755</v>
      </c>
      <c r="X2299" s="12">
        <v>0.85921729639207656</v>
      </c>
      <c r="Y2299" s="12">
        <v>0.83267103848300317</v>
      </c>
    </row>
    <row r="2300" spans="2:25" x14ac:dyDescent="0.25">
      <c r="B2300" s="3" t="s">
        <v>100</v>
      </c>
      <c r="C2300" s="9">
        <v>0.51989881172282859</v>
      </c>
      <c r="D2300" s="9">
        <v>0.67446443821360758</v>
      </c>
      <c r="E2300" s="9">
        <v>0.53205724563877543</v>
      </c>
      <c r="F2300" s="9">
        <v>0.71045300239713349</v>
      </c>
      <c r="G2300" s="9">
        <v>0.7065331761498872</v>
      </c>
      <c r="H2300" s="9">
        <v>0.66843146082112725</v>
      </c>
      <c r="I2300" s="9">
        <v>0.68933281670409197</v>
      </c>
      <c r="J2300" s="9">
        <v>0.72941061813402086</v>
      </c>
      <c r="K2300" s="9">
        <v>0.72261698103306671</v>
      </c>
      <c r="L2300" s="9">
        <v>0.74220717996578389</v>
      </c>
      <c r="M2300" s="9">
        <v>0.62218837434118168</v>
      </c>
      <c r="N2300" s="9">
        <v>0.79264848810869737</v>
      </c>
      <c r="O2300" s="9">
        <v>0.77000007337278764</v>
      </c>
      <c r="P2300" s="9">
        <v>0.72773519930048369</v>
      </c>
      <c r="Q2300" s="9">
        <v>0.75145525747138042</v>
      </c>
      <c r="R2300" s="9">
        <v>0.85680547984339417</v>
      </c>
      <c r="S2300" s="9">
        <v>0.86559943724733512</v>
      </c>
      <c r="T2300" s="9">
        <v>0.85005609013610683</v>
      </c>
      <c r="U2300" s="9">
        <v>0.79857395685169408</v>
      </c>
      <c r="V2300" s="9">
        <v>0.74026486625791799</v>
      </c>
      <c r="W2300" s="9">
        <v>0.80517012846242575</v>
      </c>
      <c r="X2300" s="9">
        <v>0.84412831125009702</v>
      </c>
      <c r="Y2300" s="9">
        <v>0.83666681674352517</v>
      </c>
    </row>
    <row r="2301" spans="2:25" x14ac:dyDescent="0.25">
      <c r="B2301" s="3" t="s">
        <v>101</v>
      </c>
      <c r="C2301" s="12">
        <v>0.58065093067514661</v>
      </c>
      <c r="D2301" s="12">
        <v>0.71814883090985604</v>
      </c>
      <c r="E2301" s="12">
        <v>0.65166930369260934</v>
      </c>
      <c r="F2301" s="12">
        <v>0.69303754378434224</v>
      </c>
      <c r="G2301" s="12">
        <v>0.74676773926159135</v>
      </c>
      <c r="H2301" s="12">
        <v>0.70621336033444093</v>
      </c>
      <c r="I2301" s="12">
        <v>0.81370647011681663</v>
      </c>
      <c r="J2301" s="12">
        <v>0.77955420126759734</v>
      </c>
      <c r="K2301" s="12">
        <v>0.64129909533267659</v>
      </c>
      <c r="L2301" s="12">
        <v>0.79339959394435433</v>
      </c>
      <c r="M2301" s="12">
        <v>0.73476975293456603</v>
      </c>
      <c r="N2301" s="12">
        <v>0.75014250152767625</v>
      </c>
      <c r="O2301" s="12">
        <v>0.76397450149794677</v>
      </c>
      <c r="P2301" s="12">
        <v>0.65928810192164711</v>
      </c>
      <c r="Q2301" s="12">
        <v>0.81542932495593123</v>
      </c>
      <c r="R2301" s="12">
        <v>0.85058921086062922</v>
      </c>
      <c r="S2301" s="12">
        <v>0.81171875036399821</v>
      </c>
      <c r="T2301" s="12">
        <v>0.85845659418492515</v>
      </c>
      <c r="U2301" s="12">
        <v>0.83336953656520285</v>
      </c>
      <c r="V2301" s="12">
        <v>0.74374136930693702</v>
      </c>
      <c r="W2301" s="12">
        <v>0.71450901190433525</v>
      </c>
      <c r="X2301" s="12">
        <v>0.8302161733832194</v>
      </c>
      <c r="Y2301" s="12">
        <v>0.7899014749057961</v>
      </c>
    </row>
    <row r="2302" spans="2:25" x14ac:dyDescent="0.25">
      <c r="B2302" s="3" t="s">
        <v>102</v>
      </c>
      <c r="C2302" s="9">
        <v>0.65171947166494937</v>
      </c>
      <c r="D2302" s="9">
        <v>0.7216641849412273</v>
      </c>
      <c r="E2302" s="9">
        <v>0.69636726776199742</v>
      </c>
      <c r="F2302" s="9">
        <v>0.66084830420933593</v>
      </c>
      <c r="G2302" s="9">
        <v>0.80130091332384124</v>
      </c>
      <c r="H2302" s="9">
        <v>0.76755288488212992</v>
      </c>
      <c r="I2302" s="9">
        <v>0.69290608738481563</v>
      </c>
      <c r="J2302" s="9">
        <v>0.81948868305448008</v>
      </c>
      <c r="K2302" s="9">
        <v>0.62582556523560617</v>
      </c>
      <c r="L2302" s="9">
        <v>0.80872530582101432</v>
      </c>
      <c r="M2302" s="9">
        <v>0.77654470201899695</v>
      </c>
      <c r="N2302" s="9">
        <v>0.72179863262160793</v>
      </c>
      <c r="O2302" s="9">
        <v>0.80534668831921308</v>
      </c>
      <c r="P2302" s="9">
        <v>0.73006760803622406</v>
      </c>
      <c r="Q2302" s="9">
        <v>0.75758199124368597</v>
      </c>
      <c r="R2302" s="9">
        <v>0.78941416662219421</v>
      </c>
      <c r="S2302" s="9">
        <v>0.81593512924309697</v>
      </c>
      <c r="T2302" s="9">
        <v>0.82759084002069017</v>
      </c>
      <c r="U2302" s="9">
        <v>0.80860331993078216</v>
      </c>
      <c r="V2302" s="9">
        <v>0.7859298127433062</v>
      </c>
      <c r="W2302" s="9">
        <v>0.83489470919717657</v>
      </c>
      <c r="X2302" s="9">
        <v>0.83562684035997659</v>
      </c>
      <c r="Y2302" s="9">
        <v>0.81491558540973597</v>
      </c>
    </row>
    <row r="2303" spans="2:25" x14ac:dyDescent="0.25">
      <c r="B2303" s="3" t="s">
        <v>103</v>
      </c>
      <c r="C2303" s="12">
        <v>0.63488070700796384</v>
      </c>
      <c r="D2303" s="12">
        <v>0.68694563775758177</v>
      </c>
      <c r="E2303" s="12">
        <v>0.60876593076745666</v>
      </c>
      <c r="F2303" s="12">
        <v>0.66027189844333689</v>
      </c>
      <c r="G2303" s="12">
        <v>0.78514913842275258</v>
      </c>
      <c r="H2303" s="12">
        <v>0.7222337930587287</v>
      </c>
      <c r="I2303" s="12">
        <v>0.72155193904749304</v>
      </c>
      <c r="J2303" s="12">
        <v>0.78737257589215992</v>
      </c>
      <c r="K2303" s="12">
        <v>0.71573530551387454</v>
      </c>
      <c r="L2303" s="12">
        <v>0.81084192945741329</v>
      </c>
      <c r="M2303" s="12">
        <v>0.67251657102158535</v>
      </c>
      <c r="N2303" s="12">
        <v>0.77620378112508404</v>
      </c>
      <c r="O2303" s="12">
        <v>0.72697761458400867</v>
      </c>
      <c r="P2303" s="12">
        <v>0.73685108204101291</v>
      </c>
      <c r="Q2303" s="12">
        <v>0.76581321472834096</v>
      </c>
      <c r="R2303" s="12">
        <v>0.86542839032376884</v>
      </c>
      <c r="S2303" s="12">
        <v>0.83388584803368859</v>
      </c>
      <c r="T2303" s="12">
        <v>0.80793022256260982</v>
      </c>
      <c r="U2303" s="12">
        <v>0.85016781398161456</v>
      </c>
      <c r="V2303" s="12">
        <v>0.75197904337850918</v>
      </c>
      <c r="W2303" s="12">
        <v>0.7851032264492025</v>
      </c>
      <c r="X2303" s="12">
        <v>0.86479189752583852</v>
      </c>
      <c r="Y2303" s="12">
        <v>0.76351658944273337</v>
      </c>
    </row>
    <row r="2304" spans="2:25" x14ac:dyDescent="0.25">
      <c r="B2304" s="3" t="s">
        <v>104</v>
      </c>
      <c r="C2304" s="9">
        <v>0.52179360587483392</v>
      </c>
      <c r="D2304" s="9">
        <v>0.71901389445267516</v>
      </c>
      <c r="E2304" s="9">
        <v>0.66074645419924882</v>
      </c>
      <c r="F2304" s="9">
        <v>0.71415165849394624</v>
      </c>
      <c r="G2304" s="9">
        <v>0.69540208323432262</v>
      </c>
      <c r="H2304" s="9">
        <v>0.65143067254623799</v>
      </c>
      <c r="I2304" s="9">
        <v>0.73216794386164785</v>
      </c>
      <c r="J2304" s="9">
        <v>0.73886324590982599</v>
      </c>
      <c r="K2304" s="9">
        <v>0.65807662768924591</v>
      </c>
      <c r="L2304" s="9">
        <v>0.78557890630853822</v>
      </c>
      <c r="M2304" s="9">
        <v>0.60670279381382675</v>
      </c>
      <c r="N2304" s="9">
        <v>0.72125608125410712</v>
      </c>
      <c r="O2304" s="9">
        <v>0.72220615887871387</v>
      </c>
      <c r="P2304" s="9">
        <v>0.68200282735098494</v>
      </c>
      <c r="Q2304" s="9">
        <v>0.72041739908742097</v>
      </c>
      <c r="R2304" s="9">
        <v>0.84931676099848596</v>
      </c>
      <c r="S2304" s="9">
        <v>0.84873121179034439</v>
      </c>
      <c r="T2304" s="9">
        <v>0.8204251143398843</v>
      </c>
      <c r="U2304" s="9">
        <v>0.76608191788281321</v>
      </c>
      <c r="V2304" s="9">
        <v>0.81438825425226147</v>
      </c>
      <c r="W2304" s="9">
        <v>0.80275228999664061</v>
      </c>
      <c r="X2304" s="9">
        <v>0.87150589422087232</v>
      </c>
      <c r="Y2304" s="9">
        <v>0.81908399668807608</v>
      </c>
    </row>
    <row r="2305" spans="2:25" x14ac:dyDescent="0.25">
      <c r="B2305" s="3" t="s">
        <v>105</v>
      </c>
      <c r="C2305" s="12">
        <v>0.65712463458438808</v>
      </c>
      <c r="D2305" s="12">
        <v>0.70000136044247319</v>
      </c>
      <c r="E2305" s="12">
        <v>0.6536405088189311</v>
      </c>
      <c r="F2305" s="12">
        <v>0.66643429197900772</v>
      </c>
      <c r="G2305" s="12">
        <v>0.72176540756141316</v>
      </c>
      <c r="H2305" s="12">
        <v>0.68648344081698831</v>
      </c>
      <c r="I2305" s="12">
        <v>0.72846714302233484</v>
      </c>
      <c r="J2305" s="12">
        <v>0.77772943179179854</v>
      </c>
      <c r="K2305" s="12">
        <v>0.74921215894249127</v>
      </c>
      <c r="L2305" s="12">
        <v>0.8018961544314438</v>
      </c>
      <c r="M2305" s="12">
        <v>0.66128084730885861</v>
      </c>
      <c r="N2305" s="12">
        <v>0.70533199735036689</v>
      </c>
      <c r="O2305" s="12">
        <v>0.84605255582584493</v>
      </c>
      <c r="P2305" s="12">
        <v>0.78468165284091973</v>
      </c>
      <c r="Q2305" s="12">
        <v>0.82575437368152993</v>
      </c>
      <c r="R2305" s="12">
        <v>0.87585850774781693</v>
      </c>
      <c r="S2305" s="12">
        <v>0.83743953816590622</v>
      </c>
      <c r="T2305" s="12">
        <v>0.86023781834128388</v>
      </c>
      <c r="U2305" s="12">
        <v>0.81203971110178541</v>
      </c>
      <c r="V2305" s="12">
        <v>0.76869452856834242</v>
      </c>
      <c r="W2305" s="12">
        <v>0.79838234418580944</v>
      </c>
      <c r="X2305" s="12">
        <v>0.8668856270011317</v>
      </c>
      <c r="Y2305" s="12">
        <v>0.83295561475756763</v>
      </c>
    </row>
    <row r="2306" spans="2:25" x14ac:dyDescent="0.25">
      <c r="B2306" s="3" t="s">
        <v>106</v>
      </c>
      <c r="C2306" s="9">
        <v>0.53969598680755737</v>
      </c>
      <c r="D2306" s="9">
        <v>0.68364057693560021</v>
      </c>
      <c r="E2306" s="9">
        <v>0.63361583958988821</v>
      </c>
      <c r="F2306" s="9">
        <v>0.61574999102699224</v>
      </c>
      <c r="G2306" s="9">
        <v>0.78053001785917198</v>
      </c>
      <c r="H2306" s="9">
        <v>0.64612660479700135</v>
      </c>
      <c r="I2306" s="9">
        <v>0.78964208099940181</v>
      </c>
      <c r="J2306" s="9">
        <v>0.73819795444048719</v>
      </c>
      <c r="K2306" s="9">
        <v>0.64699964350795502</v>
      </c>
      <c r="L2306" s="9">
        <v>0.81218220004334252</v>
      </c>
      <c r="M2306" s="9">
        <v>0.75848683516243687</v>
      </c>
      <c r="N2306" s="9">
        <v>0.68909776860136041</v>
      </c>
      <c r="O2306" s="9">
        <v>0.73158246098425617</v>
      </c>
      <c r="P2306" s="9">
        <v>0.64654092824954357</v>
      </c>
      <c r="Q2306" s="9">
        <v>0.81314478939226686</v>
      </c>
      <c r="R2306" s="9">
        <v>0.82872502774744705</v>
      </c>
      <c r="S2306" s="9">
        <v>0.79565534067056976</v>
      </c>
      <c r="T2306" s="9">
        <v>0.88145038261853903</v>
      </c>
      <c r="U2306" s="9">
        <v>0.83393314451464029</v>
      </c>
      <c r="V2306" s="9">
        <v>0.78028151281909208</v>
      </c>
      <c r="W2306" s="9">
        <v>0.79887578002100956</v>
      </c>
      <c r="X2306" s="9">
        <v>0.87113290505336072</v>
      </c>
      <c r="Y2306" s="9">
        <v>0.83096572518627332</v>
      </c>
    </row>
    <row r="2307" spans="2:25" x14ac:dyDescent="0.25">
      <c r="B2307" s="3" t="s">
        <v>107</v>
      </c>
      <c r="C2307" s="12">
        <v>0.61129993507837865</v>
      </c>
      <c r="D2307" s="12">
        <v>0.74532883819717122</v>
      </c>
      <c r="E2307" s="12">
        <v>0.68216793585030822</v>
      </c>
      <c r="F2307" s="12">
        <v>0.67666305340552468</v>
      </c>
      <c r="G2307" s="12">
        <v>0.75994366776385724</v>
      </c>
      <c r="H2307" s="12">
        <v>0.68789109664378845</v>
      </c>
      <c r="I2307" s="12">
        <v>0.80640730399963445</v>
      </c>
      <c r="J2307" s="12">
        <v>0.83976478872685367</v>
      </c>
      <c r="K2307" s="12">
        <v>0.71692653130934825</v>
      </c>
      <c r="L2307" s="12">
        <v>0.82545687079581043</v>
      </c>
      <c r="M2307" s="12">
        <v>0.77125610021864766</v>
      </c>
      <c r="N2307" s="12">
        <v>0.74548820558286766</v>
      </c>
      <c r="O2307" s="12">
        <v>0.80700814655563868</v>
      </c>
      <c r="P2307" s="12">
        <v>0.75387343873205404</v>
      </c>
      <c r="Q2307" s="12">
        <v>0.79445894719156918</v>
      </c>
      <c r="R2307" s="12">
        <v>0.86355479022553705</v>
      </c>
      <c r="S2307" s="12">
        <v>0.7922888665583161</v>
      </c>
      <c r="T2307" s="12">
        <v>0.87581783941417302</v>
      </c>
      <c r="U2307" s="12">
        <v>0.82835434757413817</v>
      </c>
      <c r="V2307" s="12">
        <v>0.81866775593247665</v>
      </c>
      <c r="W2307" s="12">
        <v>0.80416256626277804</v>
      </c>
      <c r="X2307" s="12">
        <v>0.8487961880744056</v>
      </c>
      <c r="Y2307" s="12">
        <v>0.79960136102084067</v>
      </c>
    </row>
    <row r="2308" spans="2:25" x14ac:dyDescent="0.25">
      <c r="B2308" s="3" t="s">
        <v>108</v>
      </c>
      <c r="C2308" s="9">
        <v>0.41431107701409281</v>
      </c>
      <c r="D2308" s="9">
        <v>0.70776868355219158</v>
      </c>
      <c r="E2308" s="9">
        <v>0.45300170555002633</v>
      </c>
      <c r="F2308" s="9">
        <v>0.65728193093896425</v>
      </c>
      <c r="G2308" s="9">
        <v>0.74378534030544841</v>
      </c>
      <c r="H2308" s="9">
        <v>0.69296832589782487</v>
      </c>
      <c r="I2308" s="9">
        <v>0.75671514953418284</v>
      </c>
      <c r="J2308" s="9">
        <v>0.76999070592765861</v>
      </c>
      <c r="K2308" s="9">
        <v>0.72808076073045558</v>
      </c>
      <c r="L2308" s="9">
        <v>0.73283892014018315</v>
      </c>
      <c r="M2308" s="9">
        <v>0.61994735973255011</v>
      </c>
      <c r="N2308" s="9">
        <v>0.69499740699304724</v>
      </c>
      <c r="O2308" s="9">
        <v>0.76223438404997701</v>
      </c>
      <c r="P2308" s="9">
        <v>0.67181588038886497</v>
      </c>
      <c r="Q2308" s="9">
        <v>0.79356807970339749</v>
      </c>
      <c r="R2308" s="9">
        <v>0.84291890389064006</v>
      </c>
      <c r="S2308" s="9">
        <v>0.78686983373532571</v>
      </c>
      <c r="T2308" s="9">
        <v>0.88813847812169633</v>
      </c>
      <c r="U2308" s="9">
        <v>0.84333481187855175</v>
      </c>
      <c r="V2308" s="9">
        <v>0.66709203370244596</v>
      </c>
      <c r="W2308" s="9">
        <v>0.78647034104852209</v>
      </c>
      <c r="X2308" s="9">
        <v>0.8436530434480588</v>
      </c>
      <c r="Y2308" s="9">
        <v>0.76354523179432965</v>
      </c>
    </row>
    <row r="2309" spans="2:25" x14ac:dyDescent="0.25">
      <c r="B2309" s="3" t="s">
        <v>109</v>
      </c>
      <c r="C2309" s="12">
        <v>0.56997252214405758</v>
      </c>
      <c r="D2309" s="12">
        <v>0.76641230093197421</v>
      </c>
      <c r="E2309" s="12">
        <v>0.69343944057458295</v>
      </c>
      <c r="F2309" s="12">
        <v>0.65472451735307258</v>
      </c>
      <c r="G2309" s="12">
        <v>0.78910171512457827</v>
      </c>
      <c r="H2309" s="12">
        <v>0.72405645983084843</v>
      </c>
      <c r="I2309" s="12">
        <v>0.80088532337905249</v>
      </c>
      <c r="J2309" s="12">
        <v>0.79893142476320134</v>
      </c>
      <c r="K2309" s="12">
        <v>0.76730376497866593</v>
      </c>
      <c r="L2309" s="12">
        <v>0.78654014900237013</v>
      </c>
      <c r="M2309" s="12">
        <v>0.76866469277901261</v>
      </c>
      <c r="N2309" s="12">
        <v>0.74039895763935781</v>
      </c>
      <c r="O2309" s="12">
        <v>0.79463772694653656</v>
      </c>
      <c r="P2309" s="12">
        <v>0.7004930137758083</v>
      </c>
      <c r="Q2309" s="12">
        <v>0.79784166270227108</v>
      </c>
      <c r="R2309" s="12">
        <v>0.89166358812741731</v>
      </c>
      <c r="S2309" s="12">
        <v>0.89608984238848077</v>
      </c>
      <c r="T2309" s="12">
        <v>0.89268487365150606</v>
      </c>
      <c r="U2309" s="12">
        <v>0.78963775939988601</v>
      </c>
      <c r="V2309" s="12">
        <v>0.81984232496648324</v>
      </c>
      <c r="W2309" s="12">
        <v>0.71554402244728688</v>
      </c>
      <c r="X2309" s="12">
        <v>0.83634090342460021</v>
      </c>
      <c r="Y2309" s="12">
        <v>0.83848369978697979</v>
      </c>
    </row>
    <row r="2310" spans="2:25" x14ac:dyDescent="0.25">
      <c r="B2310" s="3" t="s">
        <v>110</v>
      </c>
      <c r="C2310" s="9">
        <v>0.49746518112402377</v>
      </c>
      <c r="D2310" s="9">
        <v>0.7405793741245329</v>
      </c>
      <c r="E2310" s="9">
        <v>0.67204496969547056</v>
      </c>
      <c r="F2310" s="9">
        <v>0.70177464847980886</v>
      </c>
      <c r="G2310" s="9">
        <v>0.78389376844522873</v>
      </c>
      <c r="H2310" s="9">
        <v>0.69612046755038282</v>
      </c>
      <c r="I2310" s="9">
        <v>0.6774569306493069</v>
      </c>
      <c r="J2310" s="9">
        <v>0.78106262896064027</v>
      </c>
      <c r="K2310" s="9">
        <v>0.69982047143292214</v>
      </c>
      <c r="L2310" s="9">
        <v>0.8048378782847575</v>
      </c>
      <c r="M2310" s="9">
        <v>0.71346019550026119</v>
      </c>
      <c r="N2310" s="9">
        <v>0.73492385761254664</v>
      </c>
      <c r="O2310" s="9">
        <v>0.73852763901850993</v>
      </c>
      <c r="P2310" s="9">
        <v>0.67841144890562999</v>
      </c>
      <c r="Q2310" s="9">
        <v>0.75718931533276612</v>
      </c>
      <c r="R2310" s="9">
        <v>0.82691551213318581</v>
      </c>
      <c r="S2310" s="9">
        <v>0.84702342712630374</v>
      </c>
      <c r="T2310" s="9">
        <v>0.86910924851530613</v>
      </c>
      <c r="U2310" s="9">
        <v>0.82014856947719716</v>
      </c>
      <c r="V2310" s="9">
        <v>0.77540078188375738</v>
      </c>
      <c r="W2310" s="9">
        <v>0.77488846277962087</v>
      </c>
      <c r="X2310" s="9">
        <v>0.8512600674150782</v>
      </c>
      <c r="Y2310" s="9">
        <v>0.80540887695181396</v>
      </c>
    </row>
    <row r="2311" spans="2:25" x14ac:dyDescent="0.25">
      <c r="B2311" s="3" t="s">
        <v>111</v>
      </c>
      <c r="C2311" s="12">
        <v>0.55556455981519592</v>
      </c>
      <c r="D2311" s="12">
        <v>0.72100176609324151</v>
      </c>
      <c r="E2311" s="12">
        <v>0.66280979275817364</v>
      </c>
      <c r="F2311" s="12">
        <v>0.70394211357727909</v>
      </c>
      <c r="G2311" s="12">
        <v>0.73930835749494539</v>
      </c>
      <c r="H2311" s="12">
        <v>0.63068789423044025</v>
      </c>
      <c r="I2311" s="12">
        <v>0.77856494794461151</v>
      </c>
      <c r="J2311" s="12">
        <v>0.81042024275596469</v>
      </c>
      <c r="K2311" s="12">
        <v>0.72394908311296735</v>
      </c>
      <c r="L2311" s="12">
        <v>0.77226684860831074</v>
      </c>
      <c r="M2311" s="12">
        <v>0.80535337510142191</v>
      </c>
      <c r="N2311" s="12">
        <v>0.76393172439312107</v>
      </c>
      <c r="O2311" s="12">
        <v>0.80972617690683302</v>
      </c>
      <c r="P2311" s="12">
        <v>0.75472524213578041</v>
      </c>
      <c r="Q2311" s="12">
        <v>0.78719950964025664</v>
      </c>
      <c r="R2311" s="12">
        <v>0.89492485707314706</v>
      </c>
      <c r="S2311" s="12">
        <v>0.83231436749356635</v>
      </c>
      <c r="T2311" s="12">
        <v>0.86363769407072677</v>
      </c>
      <c r="U2311" s="12">
        <v>0.83536808718375055</v>
      </c>
      <c r="V2311" s="12">
        <v>0.8047793382772287</v>
      </c>
      <c r="W2311" s="12">
        <v>0.74880596306759306</v>
      </c>
      <c r="X2311" s="12">
        <v>0.85163033516586584</v>
      </c>
      <c r="Y2311" s="12">
        <v>0.84075710629110512</v>
      </c>
    </row>
    <row r="2312" spans="2:25" x14ac:dyDescent="0.25">
      <c r="B2312" s="3" t="s">
        <v>112</v>
      </c>
      <c r="C2312" s="9">
        <v>0.61296414598770455</v>
      </c>
      <c r="D2312" s="9">
        <v>0.80046704567862348</v>
      </c>
      <c r="E2312" s="9">
        <v>0.69176138276925636</v>
      </c>
      <c r="F2312" s="9">
        <v>0.73740309797737824</v>
      </c>
      <c r="G2312" s="9">
        <v>0.84893417069085286</v>
      </c>
      <c r="H2312" s="9">
        <v>0.74691011170453003</v>
      </c>
      <c r="I2312" s="9">
        <v>0.77904564146929789</v>
      </c>
      <c r="J2312" s="9">
        <v>0.80555099148468512</v>
      </c>
      <c r="K2312" s="9">
        <v>0.75082151540555886</v>
      </c>
      <c r="L2312" s="9">
        <v>0.82167728365469794</v>
      </c>
      <c r="M2312" s="9">
        <v>0.77368523717573057</v>
      </c>
      <c r="N2312" s="9">
        <v>0.76235111217392482</v>
      </c>
      <c r="O2312" s="9">
        <v>0.7954922957632331</v>
      </c>
      <c r="P2312" s="9">
        <v>0.80327984437541866</v>
      </c>
      <c r="Q2312" s="9">
        <v>0.7806209506325209</v>
      </c>
      <c r="R2312" s="9">
        <v>0.90816784196093325</v>
      </c>
      <c r="S2312" s="9">
        <v>0.85754749954274578</v>
      </c>
      <c r="T2312" s="9">
        <v>0.88802397569991132</v>
      </c>
      <c r="U2312" s="9">
        <v>0.80302007932237429</v>
      </c>
      <c r="V2312" s="9">
        <v>0.7885806536459915</v>
      </c>
      <c r="W2312" s="9">
        <v>0.76978467871846079</v>
      </c>
      <c r="X2312" s="9">
        <v>0.86374856065343852</v>
      </c>
      <c r="Y2312" s="9">
        <v>0.82424869191431027</v>
      </c>
    </row>
    <row r="2313" spans="2:25" x14ac:dyDescent="0.25">
      <c r="B2313" s="3" t="s">
        <v>113</v>
      </c>
      <c r="C2313" s="12">
        <v>0.47024602592499853</v>
      </c>
      <c r="D2313" s="12">
        <v>0.74370970536329684</v>
      </c>
      <c r="E2313" s="12">
        <v>0.64653478390992269</v>
      </c>
      <c r="F2313" s="12">
        <v>0.76604652184918909</v>
      </c>
      <c r="G2313" s="12">
        <v>0.75933083727513451</v>
      </c>
      <c r="H2313" s="12">
        <v>0.63732339832840246</v>
      </c>
      <c r="I2313" s="12">
        <v>0.80658377607507936</v>
      </c>
      <c r="J2313" s="12">
        <v>0.7894725443126851</v>
      </c>
      <c r="K2313" s="12">
        <v>0.75518246613009909</v>
      </c>
      <c r="L2313" s="12">
        <v>0.79885941278340089</v>
      </c>
      <c r="M2313" s="12">
        <v>0.68420073573293572</v>
      </c>
      <c r="N2313" s="12">
        <v>0.73704753707531068</v>
      </c>
      <c r="O2313" s="12">
        <v>0.77065038520713725</v>
      </c>
      <c r="P2313" s="12">
        <v>0.70521429187846751</v>
      </c>
      <c r="Q2313" s="12">
        <v>0.81075393668632412</v>
      </c>
      <c r="R2313" s="12">
        <v>0.90749888271657653</v>
      </c>
      <c r="S2313" s="12">
        <v>0.85400682680134765</v>
      </c>
      <c r="T2313" s="12">
        <v>0.90233466637740023</v>
      </c>
      <c r="U2313" s="12">
        <v>0.86321188600119148</v>
      </c>
      <c r="V2313" s="12">
        <v>0.81556304502900501</v>
      </c>
      <c r="W2313" s="12">
        <v>0.81461486784659309</v>
      </c>
      <c r="X2313" s="12">
        <v>0.86488614541978037</v>
      </c>
      <c r="Y2313" s="12">
        <v>0.87422170881528727</v>
      </c>
    </row>
    <row r="2314" spans="2:25" x14ac:dyDescent="0.25">
      <c r="B2314" s="3" t="s">
        <v>114</v>
      </c>
      <c r="C2314" s="9">
        <v>0.61697899035852199</v>
      </c>
      <c r="D2314" s="9">
        <v>0.76681707407677013</v>
      </c>
      <c r="E2314" s="9">
        <v>0.71060861329097957</v>
      </c>
      <c r="F2314" s="9">
        <v>0.73918656099223223</v>
      </c>
      <c r="G2314" s="9">
        <v>0.79933008206765754</v>
      </c>
      <c r="H2314" s="9">
        <v>0.73853676391276091</v>
      </c>
      <c r="I2314" s="9">
        <v>0.77915552442157676</v>
      </c>
      <c r="J2314" s="9">
        <v>0.81918986551382489</v>
      </c>
      <c r="K2314" s="9">
        <v>0.76271037385476748</v>
      </c>
      <c r="L2314" s="9">
        <v>0.80713135369713296</v>
      </c>
      <c r="M2314" s="9">
        <v>0.76994239695287259</v>
      </c>
      <c r="N2314" s="9">
        <v>0.78962270037715676</v>
      </c>
      <c r="O2314" s="9">
        <v>0.81492618027476726</v>
      </c>
      <c r="P2314" s="9">
        <v>0.78774141147504861</v>
      </c>
      <c r="Q2314" s="9">
        <v>0.81807959595646229</v>
      </c>
      <c r="R2314" s="9">
        <v>0.90630402610775262</v>
      </c>
      <c r="S2314" s="9">
        <v>0.86203359936850077</v>
      </c>
      <c r="T2314" s="9">
        <v>0.9045178788711753</v>
      </c>
      <c r="U2314" s="9">
        <v>0.85292295818564634</v>
      </c>
      <c r="V2314" s="9">
        <v>0.85003500228870155</v>
      </c>
      <c r="W2314" s="9">
        <v>0.78988039200830262</v>
      </c>
      <c r="X2314" s="9">
        <v>0.87799647155951033</v>
      </c>
      <c r="Y2314" s="9">
        <v>0.86866187834961306</v>
      </c>
    </row>
    <row r="2315" spans="2:25" x14ac:dyDescent="0.25">
      <c r="B2315" s="3" t="s">
        <v>115</v>
      </c>
      <c r="C2315" s="12">
        <v>0.68399424611337756</v>
      </c>
      <c r="D2315" s="12">
        <v>0.69664208732430055</v>
      </c>
      <c r="E2315" s="12">
        <v>0.69981230257375404</v>
      </c>
      <c r="F2315" s="12">
        <v>0.62081759028064276</v>
      </c>
      <c r="G2315" s="12">
        <v>0.80627242280332945</v>
      </c>
      <c r="H2315" s="12">
        <v>0.71921369730713458</v>
      </c>
      <c r="I2315" s="12">
        <v>0.80571745601155642</v>
      </c>
      <c r="J2315" s="12">
        <v>0.81519426686537921</v>
      </c>
      <c r="K2315" s="12">
        <v>0.68735594423473401</v>
      </c>
      <c r="L2315" s="12">
        <v>0.8040508371468944</v>
      </c>
      <c r="M2315" s="12">
        <v>0.77476105505240056</v>
      </c>
      <c r="N2315" s="12">
        <v>0.70474307658174506</v>
      </c>
      <c r="O2315" s="12">
        <v>0.76683695869848134</v>
      </c>
      <c r="P2315" s="12">
        <v>0.59029362681823805</v>
      </c>
      <c r="Q2315" s="12">
        <v>0.79641695207373686</v>
      </c>
      <c r="R2315" s="12">
        <v>0.86529606865855302</v>
      </c>
      <c r="S2315" s="12">
        <v>0.84005304495825939</v>
      </c>
      <c r="T2315" s="12">
        <v>0.84318016720042366</v>
      </c>
      <c r="U2315" s="12">
        <v>0.81191373555022162</v>
      </c>
      <c r="V2315" s="12">
        <v>0.8096970516190154</v>
      </c>
      <c r="W2315" s="12">
        <v>0.81073134157785831</v>
      </c>
      <c r="X2315" s="12">
        <v>0.82299889246740587</v>
      </c>
      <c r="Y2315" s="12">
        <v>0.81767826232445884</v>
      </c>
    </row>
    <row r="2316" spans="2:25" x14ac:dyDescent="0.25">
      <c r="B2316" s="3" t="s">
        <v>116</v>
      </c>
      <c r="C2316" s="9">
        <v>0.382197024410666</v>
      </c>
      <c r="D2316" s="9">
        <v>0.71470008514854677</v>
      </c>
      <c r="E2316" s="9">
        <v>0.60119979712283556</v>
      </c>
      <c r="F2316" s="9">
        <v>0.72920199865041713</v>
      </c>
      <c r="G2316" s="9">
        <v>0.79743741613014263</v>
      </c>
      <c r="H2316" s="9">
        <v>0.76886383143749171</v>
      </c>
      <c r="I2316" s="9">
        <v>0.62465182894612736</v>
      </c>
      <c r="J2316" s="9">
        <v>0.74828383494591455</v>
      </c>
      <c r="K2316" s="9">
        <v>0.67894702259439565</v>
      </c>
      <c r="L2316" s="9">
        <v>0.75278038495792754</v>
      </c>
      <c r="M2316" s="9">
        <v>0.73391325998747858</v>
      </c>
      <c r="N2316" s="9">
        <v>0.7025904743982786</v>
      </c>
      <c r="O2316" s="9">
        <v>0.76387095797185833</v>
      </c>
      <c r="P2316" s="9">
        <v>0.72901759979464364</v>
      </c>
      <c r="Q2316" s="9">
        <v>0.75406516350811337</v>
      </c>
      <c r="R2316" s="9">
        <v>0.84198485031827408</v>
      </c>
      <c r="S2316" s="9">
        <v>0.82607080174890735</v>
      </c>
      <c r="T2316" s="9">
        <v>0.85744207391207328</v>
      </c>
      <c r="U2316" s="9">
        <v>0.79281054032008169</v>
      </c>
      <c r="V2316" s="9">
        <v>0.79513196057195168</v>
      </c>
      <c r="W2316" s="9">
        <v>0.8211113965338227</v>
      </c>
      <c r="X2316" s="9">
        <v>0.82962512949674516</v>
      </c>
      <c r="Y2316" s="9">
        <v>0.81681636386455603</v>
      </c>
    </row>
    <row r="2317" spans="2:25" x14ac:dyDescent="0.25">
      <c r="B2317" s="3" t="s">
        <v>117</v>
      </c>
      <c r="C2317" s="12">
        <v>0.6408631461542873</v>
      </c>
      <c r="D2317" s="12">
        <v>0.71770255900230118</v>
      </c>
      <c r="E2317" s="12">
        <v>0.67720045248906835</v>
      </c>
      <c r="F2317" s="12">
        <v>0.70407120662526046</v>
      </c>
      <c r="G2317" s="12">
        <v>0.79368691839077155</v>
      </c>
      <c r="H2317" s="12">
        <v>0.72205033081952452</v>
      </c>
      <c r="I2317" s="12">
        <v>0.75262969388889056</v>
      </c>
      <c r="J2317" s="12">
        <v>0.80276816342160195</v>
      </c>
      <c r="K2317" s="12">
        <v>0.71648438666146819</v>
      </c>
      <c r="L2317" s="12">
        <v>0.82328892753555105</v>
      </c>
      <c r="M2317" s="12">
        <v>0.78491213957100203</v>
      </c>
      <c r="N2317" s="12">
        <v>0.74604878937081687</v>
      </c>
      <c r="O2317" s="12">
        <v>0.7674532141437127</v>
      </c>
      <c r="P2317" s="12">
        <v>0.72556919687422849</v>
      </c>
      <c r="Q2317" s="12">
        <v>0.78343691136658045</v>
      </c>
      <c r="R2317" s="12">
        <v>0.84908923291377703</v>
      </c>
      <c r="S2317" s="12">
        <v>0.84679997327945555</v>
      </c>
      <c r="T2317" s="12">
        <v>0.88348486444450491</v>
      </c>
      <c r="U2317" s="12">
        <v>0.78660964703846048</v>
      </c>
      <c r="V2317" s="12">
        <v>0.78470409233219918</v>
      </c>
      <c r="W2317" s="12">
        <v>0.77325682883043134</v>
      </c>
      <c r="X2317" s="12">
        <v>0.83396908774562362</v>
      </c>
      <c r="Y2317" s="12">
        <v>0.81509889443033134</v>
      </c>
    </row>
    <row r="2318" spans="2:25" x14ac:dyDescent="0.25">
      <c r="B2318" s="3" t="s">
        <v>118</v>
      </c>
      <c r="C2318" s="9">
        <v>0.54871638586449245</v>
      </c>
      <c r="D2318" s="9">
        <v>0.76150130810015082</v>
      </c>
      <c r="E2318" s="9">
        <v>0.72370506886486508</v>
      </c>
      <c r="F2318" s="9">
        <v>0.72405752467335338</v>
      </c>
      <c r="G2318" s="9">
        <v>0.80703221919508916</v>
      </c>
      <c r="H2318" s="9">
        <v>0.74371718738517101</v>
      </c>
      <c r="I2318" s="9">
        <v>0.71666639152244449</v>
      </c>
      <c r="J2318" s="9">
        <v>0.79861377671368428</v>
      </c>
      <c r="K2318" s="9">
        <v>0.74529251258783713</v>
      </c>
      <c r="L2318" s="9">
        <v>0.83774371611149623</v>
      </c>
      <c r="M2318" s="9">
        <v>0.74392214414823488</v>
      </c>
      <c r="N2318" s="9">
        <v>0.72241125251689242</v>
      </c>
      <c r="O2318" s="9">
        <v>0.82469007402263339</v>
      </c>
      <c r="P2318" s="9">
        <v>0.70246642245682045</v>
      </c>
      <c r="Q2318" s="9">
        <v>0.81049888689429883</v>
      </c>
      <c r="R2318" s="9">
        <v>0.87354391823078203</v>
      </c>
      <c r="S2318" s="9">
        <v>0.89332442714735749</v>
      </c>
      <c r="T2318" s="9">
        <v>0.9080585617305863</v>
      </c>
      <c r="U2318" s="9">
        <v>0.84620711800408888</v>
      </c>
      <c r="V2318" s="9">
        <v>0.79673390297931879</v>
      </c>
      <c r="W2318" s="9">
        <v>0.80450734412510783</v>
      </c>
      <c r="X2318" s="9">
        <v>0.87896238175208452</v>
      </c>
      <c r="Y2318" s="9">
        <v>0.86130564778618424</v>
      </c>
    </row>
    <row r="2319" spans="2:25" x14ac:dyDescent="0.25">
      <c r="B2319" s="3" t="s">
        <v>119</v>
      </c>
      <c r="C2319" s="12">
        <v>0.50874895320230917</v>
      </c>
      <c r="D2319" s="12">
        <v>0.70589693454524727</v>
      </c>
      <c r="E2319" s="12">
        <v>0.63268596413608391</v>
      </c>
      <c r="F2319" s="12">
        <v>0.69970260397117745</v>
      </c>
      <c r="G2319" s="12">
        <v>0.74649338119552688</v>
      </c>
      <c r="H2319" s="12">
        <v>0.69087058251197575</v>
      </c>
      <c r="I2319" s="12">
        <v>0.68645751794490373</v>
      </c>
      <c r="J2319" s="12">
        <v>0.73264546080147763</v>
      </c>
      <c r="K2319" s="12">
        <v>0.6511442708769517</v>
      </c>
      <c r="L2319" s="12">
        <v>0.75525232557936817</v>
      </c>
      <c r="M2319" s="12">
        <v>0.67420090632817442</v>
      </c>
      <c r="N2319" s="12">
        <v>0.62501972340678424</v>
      </c>
      <c r="O2319" s="12">
        <v>0.77269588964316049</v>
      </c>
      <c r="P2319" s="12">
        <v>0.69401036303949637</v>
      </c>
      <c r="Q2319" s="12">
        <v>0.75890920764110514</v>
      </c>
      <c r="R2319" s="12">
        <v>0.84519030953010543</v>
      </c>
      <c r="S2319" s="12">
        <v>0.82843389215678975</v>
      </c>
      <c r="T2319" s="12">
        <v>0.88980724799856092</v>
      </c>
      <c r="U2319" s="12">
        <v>0.81304985710812905</v>
      </c>
      <c r="V2319" s="12">
        <v>0.80057822931908651</v>
      </c>
      <c r="W2319" s="12">
        <v>0.77309112127980795</v>
      </c>
      <c r="X2319" s="12">
        <v>0.85453881687022215</v>
      </c>
      <c r="Y2319" s="12">
        <v>0.8268482590456806</v>
      </c>
    </row>
    <row r="2320" spans="2:25" x14ac:dyDescent="0.25">
      <c r="B2320" s="3" t="s">
        <v>120</v>
      </c>
      <c r="C2320" s="9">
        <v>0.73755662809281919</v>
      </c>
      <c r="D2320" s="9">
        <v>0.8068329563580634</v>
      </c>
      <c r="E2320" s="9">
        <v>0.77757534270902617</v>
      </c>
      <c r="F2320" s="9">
        <v>0.76086620285926054</v>
      </c>
      <c r="G2320" s="9">
        <v>0.82618277606700974</v>
      </c>
      <c r="H2320" s="9">
        <v>0.7612398965798447</v>
      </c>
      <c r="I2320" s="9">
        <v>0.86196530742195876</v>
      </c>
      <c r="J2320" s="9">
        <v>0.87529367867040264</v>
      </c>
      <c r="K2320" s="9">
        <v>0.79399947858647246</v>
      </c>
      <c r="L2320" s="9">
        <v>0.84300984179385452</v>
      </c>
      <c r="M2320" s="9">
        <v>0.80023499498379069</v>
      </c>
      <c r="N2320" s="9">
        <v>0.8523790994938254</v>
      </c>
      <c r="O2320" s="9">
        <v>0.85322515542301325</v>
      </c>
      <c r="P2320" s="9">
        <v>0.78255115321823698</v>
      </c>
      <c r="Q2320" s="9">
        <v>0.80984873178223526</v>
      </c>
      <c r="R2320" s="9">
        <v>0.90332443811630692</v>
      </c>
      <c r="S2320" s="9">
        <v>0.89087130225743216</v>
      </c>
      <c r="T2320" s="9">
        <v>0.90314006584147366</v>
      </c>
      <c r="U2320" s="9">
        <v>0.85998528209408076</v>
      </c>
      <c r="V2320" s="9">
        <v>0.85639204504934208</v>
      </c>
      <c r="W2320" s="9">
        <v>0.78278410640419893</v>
      </c>
      <c r="X2320" s="9">
        <v>0.9035007631213875</v>
      </c>
      <c r="Y2320" s="9">
        <v>0.78367826864400625</v>
      </c>
    </row>
    <row r="2321" spans="2:25" x14ac:dyDescent="0.25">
      <c r="B2321" s="3" t="s">
        <v>121</v>
      </c>
      <c r="C2321" s="12">
        <v>0.58340768123205944</v>
      </c>
      <c r="D2321" s="12">
        <v>0.71420042996451949</v>
      </c>
      <c r="E2321" s="12">
        <v>0.70288075019480256</v>
      </c>
      <c r="F2321" s="12">
        <v>0.75233399333956374</v>
      </c>
      <c r="G2321" s="12">
        <v>0.7450800745170828</v>
      </c>
      <c r="H2321" s="12">
        <v>0.73620180085381004</v>
      </c>
      <c r="I2321" s="12">
        <v>0.86152074639077159</v>
      </c>
      <c r="J2321" s="12">
        <v>0.8396005385168126</v>
      </c>
      <c r="K2321" s="12">
        <v>0.78688938323484858</v>
      </c>
      <c r="L2321" s="12">
        <v>0.76853876067194982</v>
      </c>
      <c r="M2321" s="12">
        <v>0.77344922785895731</v>
      </c>
      <c r="N2321" s="12">
        <v>0.75790307320901895</v>
      </c>
      <c r="O2321" s="12">
        <v>0.75706132797159942</v>
      </c>
      <c r="P2321" s="12">
        <v>0.67331606787783094</v>
      </c>
      <c r="Q2321" s="12">
        <v>0.8127999301675195</v>
      </c>
      <c r="R2321" s="12">
        <v>0.88072577050762346</v>
      </c>
      <c r="S2321" s="12">
        <v>0.86393281979967196</v>
      </c>
      <c r="T2321" s="12">
        <v>0.88892201769606782</v>
      </c>
      <c r="U2321" s="12">
        <v>0.82846480060279792</v>
      </c>
      <c r="V2321" s="12">
        <v>0.8319812245085586</v>
      </c>
      <c r="W2321" s="12">
        <v>0.78476185169925083</v>
      </c>
      <c r="X2321" s="12">
        <v>0.86342294540945241</v>
      </c>
      <c r="Y2321" s="12">
        <v>0.78866580365404271</v>
      </c>
    </row>
    <row r="2322" spans="2:25" x14ac:dyDescent="0.25">
      <c r="B2322" s="3" t="s">
        <v>122</v>
      </c>
      <c r="C2322" s="9">
        <v>0.52761879578094817</v>
      </c>
      <c r="D2322" s="9">
        <v>0.63349345872811313</v>
      </c>
      <c r="E2322" s="9">
        <v>0.61433648999717594</v>
      </c>
      <c r="F2322" s="9">
        <v>0.66482830005944038</v>
      </c>
      <c r="G2322" s="9">
        <v>0.71078684580868945</v>
      </c>
      <c r="H2322" s="9">
        <v>0.68652434645578619</v>
      </c>
      <c r="I2322" s="9">
        <v>0.73302967327472357</v>
      </c>
      <c r="J2322" s="9">
        <v>0.77609101409827108</v>
      </c>
      <c r="K2322" s="9">
        <v>0.67539082858553867</v>
      </c>
      <c r="L2322" s="9">
        <v>0.76843331603335951</v>
      </c>
      <c r="M2322" s="9">
        <v>0.76897325477535328</v>
      </c>
      <c r="N2322" s="9">
        <v>0.69011812283821761</v>
      </c>
      <c r="O2322" s="9">
        <v>0.72466327026587307</v>
      </c>
      <c r="P2322" s="9">
        <v>0.62118663979453104</v>
      </c>
      <c r="Q2322" s="9">
        <v>0.79195034539601339</v>
      </c>
      <c r="R2322" s="9">
        <v>0.83014544189264394</v>
      </c>
      <c r="S2322" s="9">
        <v>0.81533233045614906</v>
      </c>
      <c r="T2322" s="9">
        <v>0.86161903352402691</v>
      </c>
      <c r="U2322" s="9">
        <v>0.83347806627810261</v>
      </c>
      <c r="V2322" s="9">
        <v>0.7833079224288082</v>
      </c>
      <c r="W2322" s="9">
        <v>0.76091343106423392</v>
      </c>
      <c r="X2322" s="9">
        <v>0.83218153849488807</v>
      </c>
      <c r="Y2322" s="9">
        <v>0.84587659363199919</v>
      </c>
    </row>
    <row r="2323" spans="2:25" x14ac:dyDescent="0.25">
      <c r="B2323" s="3" t="s">
        <v>123</v>
      </c>
      <c r="C2323" s="12">
        <v>0.69662956263008358</v>
      </c>
      <c r="D2323" s="12">
        <v>0.75807142858205701</v>
      </c>
      <c r="E2323" s="12">
        <v>0.76675467200111136</v>
      </c>
      <c r="F2323" s="12">
        <v>0.65773612752489719</v>
      </c>
      <c r="G2323" s="12">
        <v>0.7970137439242857</v>
      </c>
      <c r="H2323" s="12">
        <v>0.75051631334596103</v>
      </c>
      <c r="I2323" s="12">
        <v>0.81856338554287278</v>
      </c>
      <c r="J2323" s="12">
        <v>0.81214435933420304</v>
      </c>
      <c r="K2323" s="12">
        <v>0.73387990546911019</v>
      </c>
      <c r="L2323" s="12">
        <v>0.77496270775714537</v>
      </c>
      <c r="M2323" s="12">
        <v>0.79520045000402206</v>
      </c>
      <c r="N2323" s="12">
        <v>0.77782299541175659</v>
      </c>
      <c r="O2323" s="12">
        <v>0.72902960288381513</v>
      </c>
      <c r="P2323" s="12">
        <v>0.69449880068196979</v>
      </c>
      <c r="Q2323" s="12">
        <v>0.77932699018067852</v>
      </c>
      <c r="R2323" s="12">
        <v>0.88187388587921234</v>
      </c>
      <c r="S2323" s="12">
        <v>0.87929751803322531</v>
      </c>
      <c r="T2323" s="12">
        <v>0.84878274740975346</v>
      </c>
      <c r="U2323" s="12">
        <v>0.83273029689423084</v>
      </c>
      <c r="V2323" s="12">
        <v>0.71274762753123255</v>
      </c>
      <c r="W2323" s="12">
        <v>0.81116535477502982</v>
      </c>
      <c r="X2323" s="12">
        <v>0.8520234831737783</v>
      </c>
      <c r="Y2323" s="12">
        <v>0.8379013184764702</v>
      </c>
    </row>
    <row r="2324" spans="2:25" x14ac:dyDescent="0.25">
      <c r="B2324" s="3" t="s">
        <v>124</v>
      </c>
      <c r="C2324" s="9">
        <v>0.64889448096716917</v>
      </c>
      <c r="D2324" s="9">
        <v>0.73580652108655109</v>
      </c>
      <c r="E2324" s="9">
        <v>0.73955302305070059</v>
      </c>
      <c r="F2324" s="9">
        <v>0.71894357034290302</v>
      </c>
      <c r="G2324" s="9">
        <v>0.82711683033017758</v>
      </c>
      <c r="H2324" s="9">
        <v>0.74610733351674641</v>
      </c>
      <c r="I2324" s="9">
        <v>0.76194697688683266</v>
      </c>
      <c r="J2324" s="9">
        <v>0.81969663330585352</v>
      </c>
      <c r="K2324" s="9">
        <v>0.68367125397586115</v>
      </c>
      <c r="L2324" s="9">
        <v>0.84550323948536454</v>
      </c>
      <c r="M2324" s="9">
        <v>0.74879035823925211</v>
      </c>
      <c r="N2324" s="9">
        <v>0.73522426201149615</v>
      </c>
      <c r="O2324" s="9">
        <v>0.80437411655081903</v>
      </c>
      <c r="P2324" s="9">
        <v>0.71349614652274973</v>
      </c>
      <c r="Q2324" s="9">
        <v>0.78286537729469641</v>
      </c>
      <c r="R2324" s="9">
        <v>0.87551725897203059</v>
      </c>
      <c r="S2324" s="9">
        <v>0.83577381529928119</v>
      </c>
      <c r="T2324" s="9">
        <v>0.84167116156181931</v>
      </c>
      <c r="U2324" s="9">
        <v>0.80876047444754462</v>
      </c>
      <c r="V2324" s="9">
        <v>0.78117795380770449</v>
      </c>
      <c r="W2324" s="9">
        <v>0.75225934040085995</v>
      </c>
      <c r="X2324" s="9">
        <v>0.84949693314309382</v>
      </c>
      <c r="Y2324" s="9">
        <v>0.80179582167837804</v>
      </c>
    </row>
    <row r="2325" spans="2:25" x14ac:dyDescent="0.25">
      <c r="B2325" s="3" t="s">
        <v>125</v>
      </c>
      <c r="C2325" s="12">
        <v>0.70501910387906364</v>
      </c>
      <c r="D2325" s="12">
        <v>0.71597897399705268</v>
      </c>
      <c r="E2325" s="12">
        <v>0.69306005718895081</v>
      </c>
      <c r="F2325" s="12">
        <v>0.65353792487515494</v>
      </c>
      <c r="G2325" s="12">
        <v>0.69751457598692435</v>
      </c>
      <c r="H2325" s="12">
        <v>0.69973648462523896</v>
      </c>
      <c r="I2325" s="12">
        <v>0.74596585773702795</v>
      </c>
      <c r="J2325" s="12">
        <v>0.78583340625074427</v>
      </c>
      <c r="K2325" s="12">
        <v>0.70150884878799913</v>
      </c>
      <c r="L2325" s="12">
        <v>0.74341188220971555</v>
      </c>
      <c r="M2325" s="12">
        <v>0.74903228900856134</v>
      </c>
      <c r="N2325" s="12">
        <v>0.70445277724076361</v>
      </c>
      <c r="O2325" s="12">
        <v>0.74711022243394709</v>
      </c>
      <c r="P2325" s="12">
        <v>0.60098160157408942</v>
      </c>
      <c r="Q2325" s="12">
        <v>0.75880227119311505</v>
      </c>
      <c r="R2325" s="12">
        <v>0.81816671080483538</v>
      </c>
      <c r="S2325" s="12">
        <v>0.84269384548874793</v>
      </c>
      <c r="T2325" s="12">
        <v>0.85134100040495209</v>
      </c>
      <c r="U2325" s="12">
        <v>0.79361577576098885</v>
      </c>
      <c r="V2325" s="12">
        <v>0.74462024201287669</v>
      </c>
      <c r="W2325" s="12">
        <v>0.73820029590789926</v>
      </c>
      <c r="X2325" s="12">
        <v>0.82761845353361307</v>
      </c>
      <c r="Y2325" s="12">
        <v>0.76946424552654669</v>
      </c>
    </row>
    <row r="2326" spans="2:25" x14ac:dyDescent="0.25">
      <c r="B2326" s="3" t="s">
        <v>126</v>
      </c>
      <c r="C2326" s="9">
        <v>0.57625391968214723</v>
      </c>
      <c r="D2326" s="9">
        <v>0.73998930082251435</v>
      </c>
      <c r="E2326" s="9">
        <v>0.66318849531244994</v>
      </c>
      <c r="F2326" s="9">
        <v>0.71609898520304127</v>
      </c>
      <c r="G2326" s="9">
        <v>0.79790365964364707</v>
      </c>
      <c r="H2326" s="9">
        <v>0.71986860594129554</v>
      </c>
      <c r="I2326" s="9">
        <v>0.78175537212764989</v>
      </c>
      <c r="J2326" s="9">
        <v>0.80178062978611275</v>
      </c>
      <c r="K2326" s="9">
        <v>0.74603759016477222</v>
      </c>
      <c r="L2326" s="9">
        <v>0.85013126382615534</v>
      </c>
      <c r="M2326" s="9">
        <v>0.8338080052284762</v>
      </c>
      <c r="N2326" s="9">
        <v>0.80802651451086283</v>
      </c>
      <c r="O2326" s="9">
        <v>0.79010565065394334</v>
      </c>
      <c r="P2326" s="9">
        <v>0.75516197804928031</v>
      </c>
      <c r="Q2326" s="9">
        <v>0.84048057344307914</v>
      </c>
      <c r="R2326" s="9">
        <v>0.88622230336604446</v>
      </c>
      <c r="S2326" s="9">
        <v>0.8193720005265277</v>
      </c>
      <c r="T2326" s="9">
        <v>0.88544873768572274</v>
      </c>
      <c r="U2326" s="9">
        <v>0.86162701612470793</v>
      </c>
      <c r="V2326" s="9">
        <v>0.82693098782423091</v>
      </c>
      <c r="W2326" s="9">
        <v>0.86718233334059591</v>
      </c>
      <c r="X2326" s="9">
        <v>0.90628042417131671</v>
      </c>
      <c r="Y2326" s="9">
        <v>0.85788837429369713</v>
      </c>
    </row>
    <row r="2327" spans="2:25" x14ac:dyDescent="0.25">
      <c r="B2327" s="3" t="s">
        <v>127</v>
      </c>
      <c r="C2327" s="12">
        <v>0.58059269010473391</v>
      </c>
      <c r="D2327" s="12">
        <v>0.75432714709511484</v>
      </c>
      <c r="E2327" s="12">
        <v>0.72373105784295566</v>
      </c>
      <c r="F2327" s="12">
        <v>0.6962264884083087</v>
      </c>
      <c r="G2327" s="12">
        <v>0.80762105644981708</v>
      </c>
      <c r="H2327" s="12">
        <v>0.73120939293620868</v>
      </c>
      <c r="I2327" s="12">
        <v>0.76721068474034482</v>
      </c>
      <c r="J2327" s="12">
        <v>0.77277032332379236</v>
      </c>
      <c r="K2327" s="12">
        <v>0.73271564174915138</v>
      </c>
      <c r="L2327" s="12">
        <v>0.81835869551429286</v>
      </c>
      <c r="M2327" s="12">
        <v>0.75326820264460737</v>
      </c>
      <c r="N2327" s="12">
        <v>0.80437938722201707</v>
      </c>
      <c r="O2327" s="12">
        <v>0.79357428844556888</v>
      </c>
      <c r="P2327" s="12">
        <v>0.75418262491445065</v>
      </c>
      <c r="Q2327" s="12">
        <v>0.7804209365865028</v>
      </c>
      <c r="R2327" s="12">
        <v>0.87402007355693834</v>
      </c>
      <c r="S2327" s="12">
        <v>0.81253763359075237</v>
      </c>
      <c r="T2327" s="12">
        <v>0.86989320083744459</v>
      </c>
      <c r="U2327" s="12">
        <v>0.85249578531984183</v>
      </c>
      <c r="V2327" s="12">
        <v>0.80782418838295156</v>
      </c>
      <c r="W2327" s="12">
        <v>0.79951839538695002</v>
      </c>
      <c r="X2327" s="12">
        <v>0.85495789212816387</v>
      </c>
      <c r="Y2327" s="12">
        <v>0.8591763188518734</v>
      </c>
    </row>
    <row r="2328" spans="2:25" x14ac:dyDescent="0.25">
      <c r="B2328" s="3" t="s">
        <v>128</v>
      </c>
      <c r="C2328" s="9">
        <v>0.5608633960151751</v>
      </c>
      <c r="D2328" s="9">
        <v>0.74815746921099824</v>
      </c>
      <c r="E2328" s="9">
        <v>0.65961510154885306</v>
      </c>
      <c r="F2328" s="9">
        <v>0.7136008392544122</v>
      </c>
      <c r="G2328" s="9">
        <v>0.82757726545630417</v>
      </c>
      <c r="H2328" s="9">
        <v>0.73199334347486833</v>
      </c>
      <c r="I2328" s="9">
        <v>0.71698120346198302</v>
      </c>
      <c r="J2328" s="9">
        <v>0.80794050008036056</v>
      </c>
      <c r="K2328" s="9">
        <v>0.76978222825784126</v>
      </c>
      <c r="L2328" s="9">
        <v>0.8170671356106407</v>
      </c>
      <c r="M2328" s="9">
        <v>0.78131147269332468</v>
      </c>
      <c r="N2328" s="9">
        <v>0.79191987271814968</v>
      </c>
      <c r="O2328" s="9">
        <v>0.77967417671011396</v>
      </c>
      <c r="P2328" s="9">
        <v>0.81282330073313946</v>
      </c>
      <c r="Q2328" s="9">
        <v>0.7782852579273728</v>
      </c>
      <c r="R2328" s="9">
        <v>0.84039239660953502</v>
      </c>
      <c r="S2328" s="9">
        <v>0.81699454764008694</v>
      </c>
      <c r="T2328" s="9">
        <v>0.89757735641016323</v>
      </c>
      <c r="U2328" s="9">
        <v>0.8335391871401634</v>
      </c>
      <c r="V2328" s="9">
        <v>0.80575488753254554</v>
      </c>
      <c r="W2328" s="9">
        <v>0.83849284422957748</v>
      </c>
      <c r="X2328" s="9">
        <v>0.84884382108552914</v>
      </c>
      <c r="Y2328" s="9">
        <v>0.81943402040734625</v>
      </c>
    </row>
    <row r="2329" spans="2:25" x14ac:dyDescent="0.25">
      <c r="B2329" s="3" t="s">
        <v>129</v>
      </c>
      <c r="C2329" s="12">
        <v>0.72889179913330715</v>
      </c>
      <c r="D2329" s="12">
        <v>0.73586864100635674</v>
      </c>
      <c r="E2329" s="12">
        <v>0.74758276666234247</v>
      </c>
      <c r="F2329" s="12">
        <v>0.73977701486461545</v>
      </c>
      <c r="G2329" s="12">
        <v>0.81439154518622314</v>
      </c>
      <c r="H2329" s="12">
        <v>0.77604140415156408</v>
      </c>
      <c r="I2329" s="12">
        <v>0.83942020618790447</v>
      </c>
      <c r="J2329" s="12">
        <v>0.81213898524271377</v>
      </c>
      <c r="K2329" s="12">
        <v>0.75047244864929463</v>
      </c>
      <c r="L2329" s="12">
        <v>0.83862186456488974</v>
      </c>
      <c r="M2329" s="12">
        <v>0.78308918073815137</v>
      </c>
      <c r="N2329" s="12">
        <v>0.81234464729925837</v>
      </c>
      <c r="O2329" s="12">
        <v>0.7854227899729701</v>
      </c>
      <c r="P2329" s="12">
        <v>0.76181721290495641</v>
      </c>
      <c r="Q2329" s="12">
        <v>0.80883267905808998</v>
      </c>
      <c r="R2329" s="12">
        <v>0.87747106867346236</v>
      </c>
      <c r="S2329" s="12">
        <v>0.85632477189686729</v>
      </c>
      <c r="T2329" s="12">
        <v>0.84821026425678125</v>
      </c>
      <c r="U2329" s="12">
        <v>0.86429367858980244</v>
      </c>
      <c r="V2329" s="12">
        <v>0.8176140042566562</v>
      </c>
      <c r="W2329" s="12">
        <v>0.80971991262723753</v>
      </c>
      <c r="X2329" s="12">
        <v>0.85342064091412284</v>
      </c>
      <c r="Y2329" s="12">
        <v>0.86621068507424548</v>
      </c>
    </row>
    <row r="2330" spans="2:25" x14ac:dyDescent="0.25">
      <c r="B2330" s="3" t="s">
        <v>130</v>
      </c>
      <c r="C2330" s="9">
        <v>0.55012506409267026</v>
      </c>
      <c r="D2330" s="9">
        <v>0.74592304110213947</v>
      </c>
      <c r="E2330" s="9">
        <v>0.71315436544653854</v>
      </c>
      <c r="F2330" s="9">
        <v>0.6601125577377277</v>
      </c>
      <c r="G2330" s="9">
        <v>0.76238435235308555</v>
      </c>
      <c r="H2330" s="9">
        <v>0.69155057811100074</v>
      </c>
      <c r="I2330" s="9">
        <v>0.76272666496637631</v>
      </c>
      <c r="J2330" s="9">
        <v>0.76694588782020123</v>
      </c>
      <c r="K2330" s="9">
        <v>0.73892527323118118</v>
      </c>
      <c r="L2330" s="9">
        <v>0.78583567583760472</v>
      </c>
      <c r="M2330" s="9">
        <v>0.70178549279164237</v>
      </c>
      <c r="N2330" s="9">
        <v>0.77391169076330724</v>
      </c>
      <c r="O2330" s="9">
        <v>0.69326043118508152</v>
      </c>
      <c r="P2330" s="9">
        <v>0.68879608313581187</v>
      </c>
      <c r="Q2330" s="9">
        <v>0.79852935386247048</v>
      </c>
      <c r="R2330" s="9">
        <v>0.88447742588287093</v>
      </c>
      <c r="S2330" s="9">
        <v>0.86094788963478308</v>
      </c>
      <c r="T2330" s="9">
        <v>0.87406541932556858</v>
      </c>
      <c r="U2330" s="9">
        <v>0.80746811408954633</v>
      </c>
      <c r="V2330" s="9">
        <v>0.81581809522585591</v>
      </c>
      <c r="W2330" s="9">
        <v>0.76346088744818541</v>
      </c>
      <c r="X2330" s="9">
        <v>0.85345481939668311</v>
      </c>
      <c r="Y2330" s="9">
        <v>0.78958606451504221</v>
      </c>
    </row>
    <row r="2331" spans="2:25" x14ac:dyDescent="0.25">
      <c r="B2331" s="3" t="s">
        <v>131</v>
      </c>
      <c r="C2331" s="12">
        <v>0.54222809080462486</v>
      </c>
      <c r="D2331" s="12">
        <v>0.76923134643596192</v>
      </c>
      <c r="E2331" s="12">
        <v>0.71410856135312184</v>
      </c>
      <c r="F2331" s="12">
        <v>0.67736729199196</v>
      </c>
      <c r="G2331" s="12">
        <v>0.81149926856955668</v>
      </c>
      <c r="H2331" s="12">
        <v>0.63998451933588962</v>
      </c>
      <c r="I2331" s="12">
        <v>0.82496312846554898</v>
      </c>
      <c r="J2331" s="12">
        <v>0.86879087321570292</v>
      </c>
      <c r="K2331" s="12">
        <v>0.7367782662459601</v>
      </c>
      <c r="L2331" s="12">
        <v>0.80035126205161988</v>
      </c>
      <c r="M2331" s="12">
        <v>0.77967611607315102</v>
      </c>
      <c r="N2331" s="12">
        <v>0.69426703716895233</v>
      </c>
      <c r="O2331" s="12">
        <v>0.78833039925763693</v>
      </c>
      <c r="P2331" s="12">
        <v>0.69108075884566111</v>
      </c>
      <c r="Q2331" s="12">
        <v>0.79198702281786748</v>
      </c>
      <c r="R2331" s="12">
        <v>0.88777343987761015</v>
      </c>
      <c r="S2331" s="12">
        <v>0.85565051109644008</v>
      </c>
      <c r="T2331" s="12">
        <v>0.85040953077515669</v>
      </c>
      <c r="U2331" s="12">
        <v>0.80703373425132874</v>
      </c>
      <c r="V2331" s="12">
        <v>0.81686347798092462</v>
      </c>
      <c r="W2331" s="12">
        <v>0.75535024012306673</v>
      </c>
      <c r="X2331" s="12">
        <v>0.83994569569538746</v>
      </c>
      <c r="Y2331" s="12">
        <v>0.81115165927082689</v>
      </c>
    </row>
    <row r="2332" spans="2:25" x14ac:dyDescent="0.25">
      <c r="B2332" s="3" t="s">
        <v>132</v>
      </c>
      <c r="C2332" s="9">
        <v>0.50844761544521233</v>
      </c>
      <c r="D2332" s="9">
        <v>0.77568390847456392</v>
      </c>
      <c r="E2332" s="9">
        <v>0.64216781043872195</v>
      </c>
      <c r="F2332" s="9">
        <v>0.68193186079907353</v>
      </c>
      <c r="G2332" s="9">
        <v>0.74890111099199519</v>
      </c>
      <c r="H2332" s="9">
        <v>0.6876628283244558</v>
      </c>
      <c r="I2332" s="9">
        <v>0.74098187662285298</v>
      </c>
      <c r="J2332" s="9">
        <v>0.73691725079635995</v>
      </c>
      <c r="K2332" s="9">
        <v>0.66407054603220272</v>
      </c>
      <c r="L2332" s="9">
        <v>0.79902431167652688</v>
      </c>
      <c r="M2332" s="9">
        <v>0.73557632654846428</v>
      </c>
      <c r="N2332" s="9">
        <v>0.74223111394071262</v>
      </c>
      <c r="O2332" s="9">
        <v>0.75922163413198118</v>
      </c>
      <c r="P2332" s="9">
        <v>0.5650292960892902</v>
      </c>
      <c r="Q2332" s="9">
        <v>0.81999638239072226</v>
      </c>
      <c r="R2332" s="9">
        <v>0.83634081820035366</v>
      </c>
      <c r="S2332" s="9">
        <v>0.80333138814806004</v>
      </c>
      <c r="T2332" s="9">
        <v>0.88353539487071242</v>
      </c>
      <c r="U2332" s="9">
        <v>0.82026359312456654</v>
      </c>
      <c r="V2332" s="9">
        <v>0.76466724520273577</v>
      </c>
      <c r="W2332" s="9">
        <v>0.81320312859285637</v>
      </c>
      <c r="X2332" s="9">
        <v>0.84362285320998087</v>
      </c>
      <c r="Y2332" s="9">
        <v>0.83392925570889798</v>
      </c>
    </row>
    <row r="2333" spans="2:25" x14ac:dyDescent="0.25">
      <c r="B2333" s="3" t="s">
        <v>133</v>
      </c>
      <c r="C2333" s="12">
        <v>0.57695347473782765</v>
      </c>
      <c r="D2333" s="12">
        <v>0.76110018968691939</v>
      </c>
      <c r="E2333" s="12">
        <v>0.62543661255320115</v>
      </c>
      <c r="F2333" s="12">
        <v>0.74319450503558515</v>
      </c>
      <c r="G2333" s="12">
        <v>0.77177119659817406</v>
      </c>
      <c r="H2333" s="12">
        <v>0.72906978040194359</v>
      </c>
      <c r="I2333" s="12">
        <v>0.7876030811402106</v>
      </c>
      <c r="J2333" s="12">
        <v>0.8073152894164366</v>
      </c>
      <c r="K2333" s="12">
        <v>0.70822307964617859</v>
      </c>
      <c r="L2333" s="12">
        <v>0.80766837428829852</v>
      </c>
      <c r="M2333" s="12">
        <v>0.75901905066532449</v>
      </c>
      <c r="N2333" s="12">
        <v>0.7694615981717946</v>
      </c>
      <c r="O2333" s="12">
        <v>0.79846204085982952</v>
      </c>
      <c r="P2333" s="12">
        <v>0.69265888267345965</v>
      </c>
      <c r="Q2333" s="12">
        <v>0.80024320430591434</v>
      </c>
      <c r="R2333" s="12">
        <v>0.89999677473581763</v>
      </c>
      <c r="S2333" s="12">
        <v>0.86164131173971448</v>
      </c>
      <c r="T2333" s="12">
        <v>0.90237285877896389</v>
      </c>
      <c r="U2333" s="12">
        <v>0.81347952425167736</v>
      </c>
      <c r="V2333" s="12">
        <v>0.795835419244738</v>
      </c>
      <c r="W2333" s="12">
        <v>0.77757488343465986</v>
      </c>
      <c r="X2333" s="12">
        <v>0.85944186165802394</v>
      </c>
      <c r="Y2333" s="12">
        <v>0.85466956360171631</v>
      </c>
    </row>
    <row r="2334" spans="2:25" x14ac:dyDescent="0.25">
      <c r="B2334" s="3" t="s">
        <v>134</v>
      </c>
      <c r="C2334" s="9">
        <v>0.48230135463907542</v>
      </c>
      <c r="D2334" s="9">
        <v>0.68553293370652368</v>
      </c>
      <c r="E2334" s="9">
        <v>0.64304966577335643</v>
      </c>
      <c r="F2334" s="9">
        <v>0.70837653953244817</v>
      </c>
      <c r="G2334" s="9">
        <v>0.77929609385860066</v>
      </c>
      <c r="H2334" s="9">
        <v>0.7258603858002437</v>
      </c>
      <c r="I2334" s="9">
        <v>0.77872814469676643</v>
      </c>
      <c r="J2334" s="9">
        <v>0.83650735128369713</v>
      </c>
      <c r="K2334" s="9">
        <v>0.70598642085535945</v>
      </c>
      <c r="L2334" s="9">
        <v>0.82465506362572416</v>
      </c>
      <c r="M2334" s="9">
        <v>0.74353888492486209</v>
      </c>
      <c r="N2334" s="9">
        <v>0.72862685342950095</v>
      </c>
      <c r="O2334" s="9">
        <v>0.7798646118082837</v>
      </c>
      <c r="P2334" s="9">
        <v>0.69856280412228233</v>
      </c>
      <c r="Q2334" s="9">
        <v>0.79139257194446033</v>
      </c>
      <c r="R2334" s="9">
        <v>0.87452811024659638</v>
      </c>
      <c r="S2334" s="9">
        <v>0.85203376135809239</v>
      </c>
      <c r="T2334" s="9">
        <v>0.82180625181789102</v>
      </c>
      <c r="U2334" s="9">
        <v>0.80907199962557919</v>
      </c>
      <c r="V2334" s="9">
        <v>0.81480296830374477</v>
      </c>
      <c r="W2334" s="9">
        <v>0.7727740702487057</v>
      </c>
      <c r="X2334" s="9">
        <v>0.85301790164308089</v>
      </c>
      <c r="Y2334" s="9">
        <v>0.80713858082691381</v>
      </c>
    </row>
    <row r="2335" spans="2:25" x14ac:dyDescent="0.25">
      <c r="B2335" s="3" t="s">
        <v>135</v>
      </c>
      <c r="C2335" s="12">
        <v>0.54408910240757702</v>
      </c>
      <c r="D2335" s="12">
        <v>0.75682866663176995</v>
      </c>
      <c r="E2335" s="12">
        <v>0.67387461970634388</v>
      </c>
      <c r="F2335" s="12">
        <v>0.62869407858891557</v>
      </c>
      <c r="G2335" s="12">
        <v>0.79153308102264563</v>
      </c>
      <c r="H2335" s="12">
        <v>0.71945838709597953</v>
      </c>
      <c r="I2335" s="12">
        <v>0.83522660866049725</v>
      </c>
      <c r="J2335" s="12">
        <v>0.79821875007000564</v>
      </c>
      <c r="K2335" s="12">
        <v>0.75412654982592742</v>
      </c>
      <c r="L2335" s="12">
        <v>0.79092451919341444</v>
      </c>
      <c r="M2335" s="12">
        <v>0.6892666472425264</v>
      </c>
      <c r="N2335" s="12">
        <v>0.76759470025359444</v>
      </c>
      <c r="O2335" s="12">
        <v>0.78451701066307766</v>
      </c>
      <c r="P2335" s="12">
        <v>0.73844575364198906</v>
      </c>
      <c r="Q2335" s="12">
        <v>0.79531407318495728</v>
      </c>
      <c r="R2335" s="12">
        <v>0.90884649750259028</v>
      </c>
      <c r="S2335" s="12">
        <v>0.85876468089685964</v>
      </c>
      <c r="T2335" s="12">
        <v>0.87119435736649165</v>
      </c>
      <c r="U2335" s="12">
        <v>0.83315771362296454</v>
      </c>
      <c r="V2335" s="12">
        <v>0.81755264645541825</v>
      </c>
      <c r="W2335" s="12">
        <v>0.81061759361743169</v>
      </c>
      <c r="X2335" s="12">
        <v>0.8547724277302633</v>
      </c>
      <c r="Y2335" s="12">
        <v>0.79011473480237548</v>
      </c>
    </row>
    <row r="2336" spans="2:25" x14ac:dyDescent="0.25">
      <c r="B2336" s="3" t="s">
        <v>136</v>
      </c>
      <c r="C2336" s="9">
        <v>0.5133673719189894</v>
      </c>
      <c r="D2336" s="9">
        <v>0.67476071055081688</v>
      </c>
      <c r="E2336" s="9">
        <v>0.6127966394760147</v>
      </c>
      <c r="F2336" s="9">
        <v>0.67010158456306468</v>
      </c>
      <c r="G2336" s="9">
        <v>0.73854201500504901</v>
      </c>
      <c r="H2336" s="9">
        <v>0.70717076996227823</v>
      </c>
      <c r="I2336" s="9">
        <v>0.75905683622878561</v>
      </c>
      <c r="J2336" s="9">
        <v>0.80656557589430389</v>
      </c>
      <c r="K2336" s="9">
        <v>0.70186243972308304</v>
      </c>
      <c r="L2336" s="9">
        <v>0.73900993870284992</v>
      </c>
      <c r="M2336" s="9">
        <v>0.68746129743075046</v>
      </c>
      <c r="N2336" s="9">
        <v>0.69378058607281701</v>
      </c>
      <c r="O2336" s="9">
        <v>0.82415303099318893</v>
      </c>
      <c r="P2336" s="9">
        <v>0.67490555274436437</v>
      </c>
      <c r="Q2336" s="9">
        <v>0.80966025194359026</v>
      </c>
      <c r="R2336" s="9">
        <v>0.86091185696683648</v>
      </c>
      <c r="S2336" s="9">
        <v>0.8357433495671176</v>
      </c>
      <c r="T2336" s="9">
        <v>0.86332370820180693</v>
      </c>
      <c r="U2336" s="9">
        <v>0.84173497308396461</v>
      </c>
      <c r="V2336" s="9">
        <v>0.71216759180381195</v>
      </c>
      <c r="W2336" s="9">
        <v>0.79883685312802288</v>
      </c>
      <c r="X2336" s="9">
        <v>0.81773759201340057</v>
      </c>
      <c r="Y2336" s="9">
        <v>0.83996780089437728</v>
      </c>
    </row>
    <row r="2337" spans="2:25" x14ac:dyDescent="0.25">
      <c r="B2337" s="3" t="s">
        <v>137</v>
      </c>
      <c r="C2337" s="12">
        <v>0.68188568557518636</v>
      </c>
      <c r="D2337" s="12">
        <v>0.78079808741801149</v>
      </c>
      <c r="E2337" s="12">
        <v>0.71435576010831681</v>
      </c>
      <c r="F2337" s="12">
        <v>0.70209345338014284</v>
      </c>
      <c r="G2337" s="12">
        <v>0.80719421996429497</v>
      </c>
      <c r="H2337" s="12">
        <v>0.79097574648801705</v>
      </c>
      <c r="I2337" s="12">
        <v>0.80972645527550913</v>
      </c>
      <c r="J2337" s="12">
        <v>0.86433449664088646</v>
      </c>
      <c r="K2337" s="12">
        <v>0.71036515024298252</v>
      </c>
      <c r="L2337" s="12">
        <v>0.83355717937397444</v>
      </c>
      <c r="M2337" s="12">
        <v>0.78057308903340772</v>
      </c>
      <c r="N2337" s="12">
        <v>0.8281105359754467</v>
      </c>
      <c r="O2337" s="12">
        <v>0.8178450858012416</v>
      </c>
      <c r="P2337" s="12">
        <v>0.72569007984785117</v>
      </c>
      <c r="Q2337" s="12">
        <v>0.80448598940414673</v>
      </c>
      <c r="R2337" s="12">
        <v>0.87548287112745016</v>
      </c>
      <c r="S2337" s="12">
        <v>0.79602080685966958</v>
      </c>
      <c r="T2337" s="12">
        <v>0.81774978311616198</v>
      </c>
      <c r="U2337" s="12">
        <v>0.83735533948986363</v>
      </c>
      <c r="V2337" s="12">
        <v>0.77831559473334722</v>
      </c>
      <c r="W2337" s="12">
        <v>0.8034121756425836</v>
      </c>
      <c r="X2337" s="12">
        <v>0.84974979911497328</v>
      </c>
      <c r="Y2337" s="12">
        <v>0.8554308128657685</v>
      </c>
    </row>
    <row r="2338" spans="2:25" x14ac:dyDescent="0.25">
      <c r="B2338" s="3" t="s">
        <v>138</v>
      </c>
      <c r="C2338" s="9">
        <v>0.696176476762707</v>
      </c>
      <c r="D2338" s="9">
        <v>0.7510698433491616</v>
      </c>
      <c r="E2338" s="9">
        <v>0.77646299324938195</v>
      </c>
      <c r="F2338" s="9">
        <v>0.68502021321291673</v>
      </c>
      <c r="G2338" s="9">
        <v>0.83688679690753842</v>
      </c>
      <c r="H2338" s="9">
        <v>0.73897487745808221</v>
      </c>
      <c r="I2338" s="9">
        <v>0.8061914511939281</v>
      </c>
      <c r="J2338" s="9">
        <v>0.8626990116480443</v>
      </c>
      <c r="K2338" s="9">
        <v>0.84714978038560185</v>
      </c>
      <c r="L2338" s="9">
        <v>0.83632486900158198</v>
      </c>
      <c r="M2338" s="9">
        <v>0.8408156327702393</v>
      </c>
      <c r="N2338" s="9">
        <v>0.82385356593123704</v>
      </c>
      <c r="O2338" s="9">
        <v>0.83695333985927289</v>
      </c>
      <c r="P2338" s="9">
        <v>0.79684829167150795</v>
      </c>
      <c r="Q2338" s="9">
        <v>0.83811008532230025</v>
      </c>
      <c r="R2338" s="9">
        <v>0.89408825146081117</v>
      </c>
      <c r="S2338" s="9">
        <v>0.85935126679863139</v>
      </c>
      <c r="T2338" s="9">
        <v>0.89523230362144601</v>
      </c>
      <c r="U2338" s="9">
        <v>0.83734604942188384</v>
      </c>
      <c r="V2338" s="9">
        <v>0.82830798748574819</v>
      </c>
      <c r="W2338" s="9">
        <v>0.80673661260820817</v>
      </c>
      <c r="X2338" s="9">
        <v>0.90486226335861797</v>
      </c>
      <c r="Y2338" s="9">
        <v>0.87976626441090666</v>
      </c>
    </row>
    <row r="2339" spans="2:25" x14ac:dyDescent="0.25">
      <c r="B2339" s="3" t="s">
        <v>139</v>
      </c>
      <c r="C2339" s="12">
        <v>0.72827794764818243</v>
      </c>
      <c r="D2339" s="12">
        <v>0.74463978297144839</v>
      </c>
      <c r="E2339" s="12">
        <v>0.80142856511794136</v>
      </c>
      <c r="F2339" s="12">
        <v>0.71453419621170644</v>
      </c>
      <c r="G2339" s="12">
        <v>0.79250225768317795</v>
      </c>
      <c r="H2339" s="12">
        <v>0.76291058855491889</v>
      </c>
      <c r="I2339" s="12">
        <v>0.8365086781276474</v>
      </c>
      <c r="J2339" s="12">
        <v>0.8514294118299468</v>
      </c>
      <c r="K2339" s="12">
        <v>0.76911393714952581</v>
      </c>
      <c r="L2339" s="12">
        <v>0.81527922562210819</v>
      </c>
      <c r="M2339" s="12">
        <v>0.81288915828041797</v>
      </c>
      <c r="N2339" s="12">
        <v>0.78350881894901314</v>
      </c>
      <c r="O2339" s="12">
        <v>0.82260140696963657</v>
      </c>
      <c r="P2339" s="12">
        <v>0.68775714042620129</v>
      </c>
      <c r="Q2339" s="12">
        <v>0.80407483724685236</v>
      </c>
      <c r="R2339" s="12">
        <v>0.87242887148383552</v>
      </c>
      <c r="S2339" s="12">
        <v>0.86959603410115971</v>
      </c>
      <c r="T2339" s="12">
        <v>0.88310930149530287</v>
      </c>
      <c r="U2339" s="12">
        <v>0.86762678625201073</v>
      </c>
      <c r="V2339" s="12">
        <v>0.82481947389764299</v>
      </c>
      <c r="W2339" s="12">
        <v>0.77750322465238242</v>
      </c>
      <c r="X2339" s="12">
        <v>0.89598235268246029</v>
      </c>
      <c r="Y2339" s="12">
        <v>0.84736809672873337</v>
      </c>
    </row>
    <row r="2340" spans="2:25" x14ac:dyDescent="0.25">
      <c r="B2340" s="3" t="s">
        <v>140</v>
      </c>
      <c r="C2340" s="9">
        <v>0.56794982291520824</v>
      </c>
      <c r="D2340" s="9">
        <v>0.70817878667091527</v>
      </c>
      <c r="E2340" s="9">
        <v>0.69562420250940737</v>
      </c>
      <c r="F2340" s="9">
        <v>0.68140775954471855</v>
      </c>
      <c r="G2340" s="9">
        <v>0.73455728891559102</v>
      </c>
      <c r="H2340" s="9">
        <v>0.71110093225875459</v>
      </c>
      <c r="I2340" s="9">
        <v>0.79782034969394855</v>
      </c>
      <c r="J2340" s="9">
        <v>0.7677658028641835</v>
      </c>
      <c r="K2340" s="9">
        <v>0.68052314590384821</v>
      </c>
      <c r="L2340" s="9">
        <v>0.77636389741463141</v>
      </c>
      <c r="M2340" s="9">
        <v>0.68912147864405249</v>
      </c>
      <c r="N2340" s="9">
        <v>0.67022134828309199</v>
      </c>
      <c r="O2340" s="9">
        <v>0.76466061138244679</v>
      </c>
      <c r="P2340" s="9">
        <v>0.63550019489655529</v>
      </c>
      <c r="Q2340" s="9">
        <v>0.82168134927978909</v>
      </c>
      <c r="R2340" s="9">
        <v>0.87976887440722262</v>
      </c>
      <c r="S2340" s="9">
        <v>0.82133067736678356</v>
      </c>
      <c r="T2340" s="9">
        <v>0.84243147922699424</v>
      </c>
      <c r="U2340" s="9">
        <v>0.83744889489149399</v>
      </c>
      <c r="V2340" s="9">
        <v>0.76054098231661149</v>
      </c>
      <c r="W2340" s="9">
        <v>0.78552465190953558</v>
      </c>
      <c r="X2340" s="9">
        <v>0.82519318356313753</v>
      </c>
      <c r="Y2340" s="9">
        <v>0.78567955015167934</v>
      </c>
    </row>
    <row r="2341" spans="2:25" x14ac:dyDescent="0.25">
      <c r="B2341" s="3" t="s">
        <v>141</v>
      </c>
      <c r="C2341" s="12">
        <v>0.62938758739257072</v>
      </c>
      <c r="D2341" s="12">
        <v>0.72639920757478094</v>
      </c>
      <c r="E2341" s="12">
        <v>0.68217355342632002</v>
      </c>
      <c r="F2341" s="12">
        <v>0.65109103390491641</v>
      </c>
      <c r="G2341" s="12">
        <v>0.80957362750183359</v>
      </c>
      <c r="H2341" s="12">
        <v>0.70320929400305898</v>
      </c>
      <c r="I2341" s="12">
        <v>0.77700041450559953</v>
      </c>
      <c r="J2341" s="12">
        <v>0.80792074163032057</v>
      </c>
      <c r="K2341" s="12">
        <v>0.76502945030003011</v>
      </c>
      <c r="L2341" s="12">
        <v>0.7754137476922871</v>
      </c>
      <c r="M2341" s="12">
        <v>0.760242275818101</v>
      </c>
      <c r="N2341" s="12">
        <v>0.79682732519938371</v>
      </c>
      <c r="O2341" s="12">
        <v>0.81674032021551757</v>
      </c>
      <c r="P2341" s="12">
        <v>0.82908020048363451</v>
      </c>
      <c r="Q2341" s="12">
        <v>0.79254585754292572</v>
      </c>
      <c r="R2341" s="12">
        <v>0.90228286511569655</v>
      </c>
      <c r="S2341" s="12">
        <v>0.8971757723727305</v>
      </c>
      <c r="T2341" s="12">
        <v>0.87352605073894318</v>
      </c>
      <c r="U2341" s="12">
        <v>0.84098875947332752</v>
      </c>
      <c r="V2341" s="12">
        <v>0.77651832990797653</v>
      </c>
      <c r="W2341" s="12">
        <v>0.76395216627651563</v>
      </c>
      <c r="X2341" s="12">
        <v>0.80756311583717877</v>
      </c>
      <c r="Y2341" s="12">
        <v>0.78715643996232509</v>
      </c>
    </row>
    <row r="2342" spans="2:25" x14ac:dyDescent="0.25">
      <c r="B2342" s="3" t="s">
        <v>142</v>
      </c>
      <c r="C2342" s="9">
        <v>0.74769841115728974</v>
      </c>
      <c r="D2342" s="9">
        <v>0.79118271392427897</v>
      </c>
      <c r="E2342" s="9">
        <v>0.7647273746873674</v>
      </c>
      <c r="F2342" s="9">
        <v>0.71456906280921662</v>
      </c>
      <c r="G2342" s="9">
        <v>0.87609694741045496</v>
      </c>
      <c r="H2342" s="9">
        <v>0.76028798440057377</v>
      </c>
      <c r="I2342" s="9">
        <v>0.84684379173003166</v>
      </c>
      <c r="J2342" s="9">
        <v>0.87717652404133206</v>
      </c>
      <c r="K2342" s="9">
        <v>0.84467738266508297</v>
      </c>
      <c r="L2342" s="9">
        <v>0.80816453881340744</v>
      </c>
      <c r="M2342" s="9">
        <v>0.85020951822871738</v>
      </c>
      <c r="N2342" s="9">
        <v>0.81352737643883954</v>
      </c>
      <c r="O2342" s="9">
        <v>0.83287840735832586</v>
      </c>
      <c r="P2342" s="9">
        <v>0.84974314245143667</v>
      </c>
      <c r="Q2342" s="9">
        <v>0.83758407099431909</v>
      </c>
      <c r="R2342" s="9">
        <v>0.90274780720615355</v>
      </c>
      <c r="S2342" s="9">
        <v>0.86631633181752166</v>
      </c>
      <c r="T2342" s="9">
        <v>0.90472281019355105</v>
      </c>
      <c r="U2342" s="9">
        <v>0.89245065725083772</v>
      </c>
      <c r="V2342" s="9">
        <v>0.81916920962630613</v>
      </c>
      <c r="W2342" s="9">
        <v>0.79784296653486042</v>
      </c>
      <c r="X2342" s="9">
        <v>0.88390308417872177</v>
      </c>
      <c r="Y2342" s="9">
        <v>0.79742293328000768</v>
      </c>
    </row>
    <row r="2343" spans="2:25" x14ac:dyDescent="0.25">
      <c r="B2343" s="3" t="s">
        <v>143</v>
      </c>
      <c r="C2343" s="12">
        <v>0.60891947563528215</v>
      </c>
      <c r="D2343" s="12">
        <v>0.72167490783976729</v>
      </c>
      <c r="E2343" s="12">
        <v>0.69152232341654618</v>
      </c>
      <c r="F2343" s="12">
        <v>0.67844792591838576</v>
      </c>
      <c r="G2343" s="12">
        <v>0.82913206288686869</v>
      </c>
      <c r="H2343" s="12">
        <v>0.74617369278443668</v>
      </c>
      <c r="I2343" s="12">
        <v>0.78730965585680102</v>
      </c>
      <c r="J2343" s="12">
        <v>0.80105391077238475</v>
      </c>
      <c r="K2343" s="12">
        <v>0.71032453930049866</v>
      </c>
      <c r="L2343" s="12">
        <v>0.76738093270630081</v>
      </c>
      <c r="M2343" s="12">
        <v>0.78370310585531355</v>
      </c>
      <c r="N2343" s="12">
        <v>0.72268082792107058</v>
      </c>
      <c r="O2343" s="12">
        <v>0.78324931771065764</v>
      </c>
      <c r="P2343" s="12">
        <v>0.66640504781640653</v>
      </c>
      <c r="Q2343" s="12">
        <v>0.82649315106127619</v>
      </c>
      <c r="R2343" s="12">
        <v>0.8739185890805069</v>
      </c>
      <c r="S2343" s="12">
        <v>0.84876119387376492</v>
      </c>
      <c r="T2343" s="12">
        <v>0.8840551370588694</v>
      </c>
      <c r="U2343" s="12">
        <v>0.85386207078883392</v>
      </c>
      <c r="V2343" s="12">
        <v>0.78203719829284846</v>
      </c>
      <c r="W2343" s="12">
        <v>0.79397309086588774</v>
      </c>
      <c r="X2343" s="12">
        <v>0.85924864573033155</v>
      </c>
      <c r="Y2343" s="12">
        <v>0.78949350192801659</v>
      </c>
    </row>
    <row r="2344" spans="2:25" x14ac:dyDescent="0.25">
      <c r="B2344" s="3" t="s">
        <v>144</v>
      </c>
      <c r="C2344" s="9">
        <v>0.55087993103385258</v>
      </c>
      <c r="D2344" s="9">
        <v>0.71853756951842362</v>
      </c>
      <c r="E2344" s="9">
        <v>0.55496032943860596</v>
      </c>
      <c r="F2344" s="9">
        <v>0.66497445215149187</v>
      </c>
      <c r="G2344" s="9">
        <v>0.75695921866824678</v>
      </c>
      <c r="H2344" s="9">
        <v>0.67791210204331953</v>
      </c>
      <c r="I2344" s="9">
        <v>0.753895987785968</v>
      </c>
      <c r="J2344" s="9">
        <v>0.77348636438439089</v>
      </c>
      <c r="K2344" s="9">
        <v>0.69451324157515948</v>
      </c>
      <c r="L2344" s="9">
        <v>0.77151533801341943</v>
      </c>
      <c r="M2344" s="9">
        <v>0.69133333788920071</v>
      </c>
      <c r="N2344" s="9">
        <v>0.70615397176011308</v>
      </c>
      <c r="O2344" s="9">
        <v>0.76740650536782096</v>
      </c>
      <c r="P2344" s="9">
        <v>0.68134964057885938</v>
      </c>
      <c r="Q2344" s="9">
        <v>0.78468276773983803</v>
      </c>
      <c r="R2344" s="9">
        <v>0.86840289640130019</v>
      </c>
      <c r="S2344" s="9">
        <v>0.77230173400062463</v>
      </c>
      <c r="T2344" s="9">
        <v>0.85235836031515932</v>
      </c>
      <c r="U2344" s="9">
        <v>0.7916429292833056</v>
      </c>
      <c r="V2344" s="9">
        <v>0.76560988589068069</v>
      </c>
      <c r="W2344" s="9">
        <v>0.73079223179696828</v>
      </c>
      <c r="X2344" s="9">
        <v>0.83940567245536246</v>
      </c>
      <c r="Y2344" s="9">
        <v>0.76647940496882327</v>
      </c>
    </row>
    <row r="2345" spans="2:25" x14ac:dyDescent="0.25">
      <c r="B2345" s="3" t="s">
        <v>145</v>
      </c>
      <c r="C2345" s="12">
        <v>0.52122304288886534</v>
      </c>
      <c r="D2345" s="12">
        <v>0.64710419658111196</v>
      </c>
      <c r="E2345" s="12">
        <v>0.56800059037492123</v>
      </c>
      <c r="F2345" s="12">
        <v>0.62603111145124501</v>
      </c>
      <c r="G2345" s="12">
        <v>0.7382938136736571</v>
      </c>
      <c r="H2345" s="12">
        <v>0.61582178578054536</v>
      </c>
      <c r="I2345" s="12">
        <v>0.74687445177226885</v>
      </c>
      <c r="J2345" s="12">
        <v>0.78702776182807566</v>
      </c>
      <c r="K2345" s="12">
        <v>0.68466735363358022</v>
      </c>
      <c r="L2345" s="12">
        <v>0.74300775028798194</v>
      </c>
      <c r="M2345" s="12">
        <v>0.69274114992624802</v>
      </c>
      <c r="N2345" s="12">
        <v>0.64717137437388506</v>
      </c>
      <c r="O2345" s="12">
        <v>0.76310616229323502</v>
      </c>
      <c r="P2345" s="12">
        <v>0.58202299306020266</v>
      </c>
      <c r="Q2345" s="12">
        <v>0.83847698260117265</v>
      </c>
      <c r="R2345" s="12">
        <v>0.88022621841267323</v>
      </c>
      <c r="S2345" s="12">
        <v>0.88475188327801435</v>
      </c>
      <c r="T2345" s="12">
        <v>0.8441658024051546</v>
      </c>
      <c r="U2345" s="12">
        <v>0.77729551041446654</v>
      </c>
      <c r="V2345" s="12">
        <v>0.75225908136757824</v>
      </c>
      <c r="W2345" s="12">
        <v>0.7663476834618479</v>
      </c>
      <c r="X2345" s="12">
        <v>0.79707853868718082</v>
      </c>
      <c r="Y2345" s="12">
        <v>0.85335288477768767</v>
      </c>
    </row>
    <row r="2346" spans="2:25" x14ac:dyDescent="0.25">
      <c r="B2346" s="3" t="s">
        <v>146</v>
      </c>
      <c r="C2346" s="9">
        <v>0.69305745346106795</v>
      </c>
      <c r="D2346" s="9">
        <v>0.76207291066913196</v>
      </c>
      <c r="E2346" s="9">
        <v>0.70778163447259768</v>
      </c>
      <c r="F2346" s="9">
        <v>0.68987017531872197</v>
      </c>
      <c r="G2346" s="9">
        <v>0.7787227966434922</v>
      </c>
      <c r="H2346" s="9">
        <v>0.64087859765827404</v>
      </c>
      <c r="I2346" s="9">
        <v>0.78067276274070108</v>
      </c>
      <c r="J2346" s="9">
        <v>0.77719014364885208</v>
      </c>
      <c r="K2346" s="9">
        <v>0.67485589381371724</v>
      </c>
      <c r="L2346" s="9">
        <v>0.76549626451454722</v>
      </c>
      <c r="M2346" s="9">
        <v>0.68161242453752935</v>
      </c>
      <c r="N2346" s="9">
        <v>0.77369320980744993</v>
      </c>
      <c r="O2346" s="9">
        <v>0.78786277815757244</v>
      </c>
      <c r="P2346" s="9">
        <v>0.65043651623257825</v>
      </c>
      <c r="Q2346" s="9">
        <v>0.78492463874417662</v>
      </c>
      <c r="R2346" s="9">
        <v>0.88250857822789153</v>
      </c>
      <c r="S2346" s="9">
        <v>0.81497740281227637</v>
      </c>
      <c r="T2346" s="9">
        <v>0.80057030191530076</v>
      </c>
      <c r="U2346" s="9">
        <v>0.85266510026341058</v>
      </c>
      <c r="V2346" s="9">
        <v>0.72095760113205354</v>
      </c>
      <c r="W2346" s="9">
        <v>0.72523869616237335</v>
      </c>
      <c r="X2346" s="9">
        <v>0.84478409112541841</v>
      </c>
      <c r="Y2346" s="9">
        <v>0.83287756995260964</v>
      </c>
    </row>
    <row r="2347" spans="2:25" x14ac:dyDescent="0.25">
      <c r="B2347" s="3" t="s">
        <v>147</v>
      </c>
      <c r="C2347" s="12">
        <v>0.57906662694657718</v>
      </c>
      <c r="D2347" s="12">
        <v>0.7424842071450577</v>
      </c>
      <c r="E2347" s="12">
        <v>0.70287762486122651</v>
      </c>
      <c r="F2347" s="12">
        <v>0.69027730421516853</v>
      </c>
      <c r="G2347" s="12">
        <v>0.80749313193553418</v>
      </c>
      <c r="H2347" s="12">
        <v>0.72386938051022831</v>
      </c>
      <c r="I2347" s="12">
        <v>0.80065539551275089</v>
      </c>
      <c r="J2347" s="12">
        <v>0.81585546645518559</v>
      </c>
      <c r="K2347" s="12">
        <v>0.76253855047232044</v>
      </c>
      <c r="L2347" s="12">
        <v>0.79093082220773392</v>
      </c>
      <c r="M2347" s="12">
        <v>0.75368095926115364</v>
      </c>
      <c r="N2347" s="12">
        <v>0.75004172091006682</v>
      </c>
      <c r="O2347" s="12">
        <v>0.78446066533475645</v>
      </c>
      <c r="P2347" s="12">
        <v>0.64615303572126948</v>
      </c>
      <c r="Q2347" s="12">
        <v>0.79592371501311543</v>
      </c>
      <c r="R2347" s="12">
        <v>0.88213966501706909</v>
      </c>
      <c r="S2347" s="12">
        <v>0.83776955394017927</v>
      </c>
      <c r="T2347" s="12">
        <v>0.83967665618212317</v>
      </c>
      <c r="U2347" s="12">
        <v>0.82707121784147319</v>
      </c>
      <c r="V2347" s="12">
        <v>0.78910641210740751</v>
      </c>
      <c r="W2347" s="12">
        <v>0.76382161413231864</v>
      </c>
      <c r="X2347" s="12">
        <v>0.83364458434140998</v>
      </c>
      <c r="Y2347" s="12">
        <v>0.79313664157495667</v>
      </c>
    </row>
    <row r="2348" spans="2:25" x14ac:dyDescent="0.25">
      <c r="B2348" s="3" t="s">
        <v>148</v>
      </c>
      <c r="C2348" s="9">
        <v>0.71038243227611575</v>
      </c>
      <c r="D2348" s="9">
        <v>0.79233369388026353</v>
      </c>
      <c r="E2348" s="9">
        <v>0.74278589688414354</v>
      </c>
      <c r="F2348" s="9">
        <v>0.72043070047686208</v>
      </c>
      <c r="G2348" s="9">
        <v>0.83603742390450408</v>
      </c>
      <c r="H2348" s="9">
        <v>0.7540307908308197</v>
      </c>
      <c r="I2348" s="9">
        <v>0.82531416377518418</v>
      </c>
      <c r="J2348" s="9">
        <v>0.84341575274011227</v>
      </c>
      <c r="K2348" s="9">
        <v>0.76509710201144021</v>
      </c>
      <c r="L2348" s="9">
        <v>0.83370933626585941</v>
      </c>
      <c r="M2348" s="9">
        <v>0.81381727541537485</v>
      </c>
      <c r="N2348" s="9">
        <v>0.71986467824473999</v>
      </c>
      <c r="O2348" s="9">
        <v>0.81762128037776527</v>
      </c>
      <c r="P2348" s="9">
        <v>0.77490350808985642</v>
      </c>
      <c r="Q2348" s="9">
        <v>0.81557471697109651</v>
      </c>
      <c r="R2348" s="9">
        <v>0.90311473927749097</v>
      </c>
      <c r="S2348" s="9">
        <v>0.87676505135605276</v>
      </c>
      <c r="T2348" s="9">
        <v>0.8779933140840972</v>
      </c>
      <c r="U2348" s="9">
        <v>0.82896138529481456</v>
      </c>
      <c r="V2348" s="9">
        <v>0.85421891736496447</v>
      </c>
      <c r="W2348" s="9">
        <v>0.81003228699332452</v>
      </c>
      <c r="X2348" s="9">
        <v>0.84325873132939788</v>
      </c>
      <c r="Y2348" s="9">
        <v>0.84714598860581658</v>
      </c>
    </row>
    <row r="2349" spans="2:25" x14ac:dyDescent="0.25">
      <c r="B2349" s="3" t="s">
        <v>149</v>
      </c>
      <c r="C2349" s="12">
        <v>0.62412993751194656</v>
      </c>
      <c r="D2349" s="12">
        <v>0.73640985514482138</v>
      </c>
      <c r="E2349" s="12">
        <v>0.71847089763544714</v>
      </c>
      <c r="F2349" s="12">
        <v>0.76004124498243975</v>
      </c>
      <c r="G2349" s="12">
        <v>0.81244521225426425</v>
      </c>
      <c r="H2349" s="12">
        <v>0.71311227250270082</v>
      </c>
      <c r="I2349" s="12">
        <v>0.80425733839464719</v>
      </c>
      <c r="J2349" s="12">
        <v>0.81928734286064209</v>
      </c>
      <c r="K2349" s="12">
        <v>0.71643497062641259</v>
      </c>
      <c r="L2349" s="12">
        <v>0.83337777328763929</v>
      </c>
      <c r="M2349" s="12">
        <v>0.69824954724680022</v>
      </c>
      <c r="N2349" s="12">
        <v>0.76359397758855163</v>
      </c>
      <c r="O2349" s="12">
        <v>0.82736431415435341</v>
      </c>
      <c r="P2349" s="12">
        <v>0.79382829155849777</v>
      </c>
      <c r="Q2349" s="12">
        <v>0.80216404964181398</v>
      </c>
      <c r="R2349" s="12">
        <v>0.86392902421548468</v>
      </c>
      <c r="S2349" s="12">
        <v>0.84826764618409278</v>
      </c>
      <c r="T2349" s="12">
        <v>0.8674213593240464</v>
      </c>
      <c r="U2349" s="12">
        <v>0.83913790562227297</v>
      </c>
      <c r="V2349" s="12">
        <v>0.83066279102106377</v>
      </c>
      <c r="W2349" s="12">
        <v>0.71910995947883249</v>
      </c>
      <c r="X2349" s="12">
        <v>0.87757082638777351</v>
      </c>
      <c r="Y2349" s="12">
        <v>0.82606192663698297</v>
      </c>
    </row>
    <row r="2350" spans="2:25" x14ac:dyDescent="0.25">
      <c r="B2350" s="3" t="s">
        <v>150</v>
      </c>
      <c r="C2350" s="9">
        <v>0.3951077827247354</v>
      </c>
      <c r="D2350" s="9">
        <v>0.66649648779090409</v>
      </c>
      <c r="E2350" s="9">
        <v>0.58900783399691936</v>
      </c>
      <c r="F2350" s="9">
        <v>0.67122321070679336</v>
      </c>
      <c r="G2350" s="9">
        <v>0.72186048398739122</v>
      </c>
      <c r="H2350" s="9">
        <v>0.61034806114915774</v>
      </c>
      <c r="I2350" s="9">
        <v>0.75565492326297745</v>
      </c>
      <c r="J2350" s="9">
        <v>0.80884958681187047</v>
      </c>
      <c r="K2350" s="9">
        <v>0.71050507115822736</v>
      </c>
      <c r="L2350" s="9">
        <v>0.78307336677931327</v>
      </c>
      <c r="M2350" s="9">
        <v>0.61639501635848948</v>
      </c>
      <c r="N2350" s="9">
        <v>0.68075862410130361</v>
      </c>
      <c r="O2350" s="9">
        <v>0.7369546236255522</v>
      </c>
      <c r="P2350" s="9">
        <v>0.71488900253486287</v>
      </c>
      <c r="Q2350" s="9">
        <v>0.79430250846107275</v>
      </c>
      <c r="R2350" s="9">
        <v>0.84408832019223845</v>
      </c>
      <c r="S2350" s="9">
        <v>0.88313513733281157</v>
      </c>
      <c r="T2350" s="9">
        <v>0.85079812465113669</v>
      </c>
      <c r="U2350" s="9">
        <v>0.81118217283730787</v>
      </c>
      <c r="V2350" s="9">
        <v>0.75910309496068173</v>
      </c>
      <c r="W2350" s="9">
        <v>0.84538335530085584</v>
      </c>
      <c r="X2350" s="9">
        <v>0.83273529666545154</v>
      </c>
      <c r="Y2350" s="9">
        <v>0.83987494866736589</v>
      </c>
    </row>
    <row r="2351" spans="2:25" x14ac:dyDescent="0.25">
      <c r="B2351" s="3" t="s">
        <v>151</v>
      </c>
      <c r="C2351" s="12">
        <v>0.61461233492182399</v>
      </c>
      <c r="D2351" s="12">
        <v>0.68980768409897786</v>
      </c>
      <c r="E2351" s="12">
        <v>0.72745428581906879</v>
      </c>
      <c r="F2351" s="12">
        <v>0.65210103967478872</v>
      </c>
      <c r="G2351" s="12">
        <v>0.72475036546866045</v>
      </c>
      <c r="H2351" s="12">
        <v>0.71278694858870173</v>
      </c>
      <c r="I2351" s="12">
        <v>0.79712870700848037</v>
      </c>
      <c r="J2351" s="12">
        <v>0.78092112449115714</v>
      </c>
      <c r="K2351" s="12">
        <v>0.7008410608655653</v>
      </c>
      <c r="L2351" s="12">
        <v>0.76375696793306147</v>
      </c>
      <c r="M2351" s="12">
        <v>0.75934839314875857</v>
      </c>
      <c r="N2351" s="12">
        <v>0.69880889292661263</v>
      </c>
      <c r="O2351" s="12">
        <v>0.72600627568255827</v>
      </c>
      <c r="P2351" s="12">
        <v>0.58334552786776506</v>
      </c>
      <c r="Q2351" s="12">
        <v>0.79393443694931509</v>
      </c>
      <c r="R2351" s="12">
        <v>0.88007009489360688</v>
      </c>
      <c r="S2351" s="12">
        <v>0.84560344964337819</v>
      </c>
      <c r="T2351" s="12">
        <v>0.89754153633044009</v>
      </c>
      <c r="U2351" s="12">
        <v>0.86667706668742672</v>
      </c>
      <c r="V2351" s="12">
        <v>0.77192837009923387</v>
      </c>
      <c r="W2351" s="12">
        <v>0.8140411283109189</v>
      </c>
      <c r="X2351" s="12">
        <v>0.85457557660748262</v>
      </c>
      <c r="Y2351" s="12">
        <v>0.85907042432689484</v>
      </c>
    </row>
    <row r="2352" spans="2:25" x14ac:dyDescent="0.25">
      <c r="B2352" s="3" t="s">
        <v>152</v>
      </c>
      <c r="C2352" s="9">
        <v>0.71465100490592015</v>
      </c>
      <c r="D2352" s="9">
        <v>0.75999390174417114</v>
      </c>
      <c r="E2352" s="9">
        <v>0.75717295507326676</v>
      </c>
      <c r="F2352" s="9">
        <v>0.69061695324482653</v>
      </c>
      <c r="G2352" s="9">
        <v>0.82542875990995945</v>
      </c>
      <c r="H2352" s="9">
        <v>0.76650749866992118</v>
      </c>
      <c r="I2352" s="9">
        <v>0.81845019099099703</v>
      </c>
      <c r="J2352" s="9">
        <v>0.87186648111021359</v>
      </c>
      <c r="K2352" s="9">
        <v>0.8138975487151997</v>
      </c>
      <c r="L2352" s="9">
        <v>0.83424520555341863</v>
      </c>
      <c r="M2352" s="9">
        <v>0.86264413279954422</v>
      </c>
      <c r="N2352" s="9">
        <v>0.78820221332466878</v>
      </c>
      <c r="O2352" s="9">
        <v>0.79929355390365109</v>
      </c>
      <c r="P2352" s="9">
        <v>0.76022789625164011</v>
      </c>
      <c r="Q2352" s="9">
        <v>0.83899629415636334</v>
      </c>
      <c r="R2352" s="9">
        <v>0.91025091378313083</v>
      </c>
      <c r="S2352" s="9">
        <v>0.89543221784705163</v>
      </c>
      <c r="T2352" s="9">
        <v>0.86856244164162288</v>
      </c>
      <c r="U2352" s="9">
        <v>0.84215054921766996</v>
      </c>
      <c r="V2352" s="9">
        <v>0.82954680479795151</v>
      </c>
      <c r="W2352" s="9">
        <v>0.80642631295941314</v>
      </c>
      <c r="X2352" s="9">
        <v>0.88750691611341437</v>
      </c>
      <c r="Y2352" s="9">
        <v>0.80947811777382417</v>
      </c>
    </row>
    <row r="2353" spans="2:25" x14ac:dyDescent="0.25">
      <c r="B2353" s="3" t="s">
        <v>153</v>
      </c>
      <c r="C2353" s="12">
        <v>0.70384634629948784</v>
      </c>
      <c r="D2353" s="12">
        <v>0.76714662870663486</v>
      </c>
      <c r="E2353" s="12">
        <v>0.76367973027724034</v>
      </c>
      <c r="F2353" s="12">
        <v>0.7423957670220972</v>
      </c>
      <c r="G2353" s="12">
        <v>0.83714791907099328</v>
      </c>
      <c r="H2353" s="12">
        <v>0.73473236214010362</v>
      </c>
      <c r="I2353" s="12">
        <v>0.79791470598136793</v>
      </c>
      <c r="J2353" s="12">
        <v>0.85576732903846364</v>
      </c>
      <c r="K2353" s="12">
        <v>0.75918279920639287</v>
      </c>
      <c r="L2353" s="12">
        <v>0.82203736182884968</v>
      </c>
      <c r="M2353" s="12">
        <v>0.81740617875980726</v>
      </c>
      <c r="N2353" s="12">
        <v>0.7743990598806082</v>
      </c>
      <c r="O2353" s="12">
        <v>0.82637211458125315</v>
      </c>
      <c r="P2353" s="12">
        <v>0.78221204275041722</v>
      </c>
      <c r="Q2353" s="12">
        <v>0.80819668587525018</v>
      </c>
      <c r="R2353" s="12">
        <v>0.86465990495096245</v>
      </c>
      <c r="S2353" s="12">
        <v>0.87842202561340799</v>
      </c>
      <c r="T2353" s="12">
        <v>0.8898159941225926</v>
      </c>
      <c r="U2353" s="12">
        <v>0.82855618819938248</v>
      </c>
      <c r="V2353" s="12">
        <v>0.80182609517946934</v>
      </c>
      <c r="W2353" s="12">
        <v>0.77696946048035698</v>
      </c>
      <c r="X2353" s="12">
        <v>0.86141772502130121</v>
      </c>
      <c r="Y2353" s="12">
        <v>0.79662422240690245</v>
      </c>
    </row>
    <row r="2354" spans="2:25" x14ac:dyDescent="0.25">
      <c r="B2354" s="3" t="s">
        <v>154</v>
      </c>
      <c r="C2354" s="9">
        <v>0.65064483879125745</v>
      </c>
      <c r="D2354" s="9">
        <v>0.70945142190658417</v>
      </c>
      <c r="E2354" s="9">
        <v>0.70569169364039808</v>
      </c>
      <c r="F2354" s="9">
        <v>0.67520047834928831</v>
      </c>
      <c r="G2354" s="9">
        <v>0.81064888617583164</v>
      </c>
      <c r="H2354" s="9">
        <v>0.72017856943807046</v>
      </c>
      <c r="I2354" s="9">
        <v>0.72489443832928879</v>
      </c>
      <c r="J2354" s="9">
        <v>0.78478771338685249</v>
      </c>
      <c r="K2354" s="9">
        <v>0.66296718389916709</v>
      </c>
      <c r="L2354" s="9">
        <v>0.7409877308619246</v>
      </c>
      <c r="M2354" s="9">
        <v>0.7365843440587444</v>
      </c>
      <c r="N2354" s="9">
        <v>0.74226907089965866</v>
      </c>
      <c r="O2354" s="9">
        <v>0.81012093484729808</v>
      </c>
      <c r="P2354" s="9">
        <v>0.71960522042213482</v>
      </c>
      <c r="Q2354" s="9">
        <v>0.77547908163663937</v>
      </c>
      <c r="R2354" s="9">
        <v>0.84668226134740054</v>
      </c>
      <c r="S2354" s="9">
        <v>0.78336019815848867</v>
      </c>
      <c r="T2354" s="9">
        <v>0.80681047798196193</v>
      </c>
      <c r="U2354" s="9">
        <v>0.77652631218260404</v>
      </c>
      <c r="V2354" s="9">
        <v>0.79798885755224946</v>
      </c>
      <c r="W2354" s="9">
        <v>0.78880816865583547</v>
      </c>
      <c r="X2354" s="9">
        <v>0.86606756182608768</v>
      </c>
      <c r="Y2354" s="9">
        <v>0.73716803348758553</v>
      </c>
    </row>
    <row r="2355" spans="2:25" x14ac:dyDescent="0.25">
      <c r="B2355" s="3" t="s">
        <v>155</v>
      </c>
      <c r="C2355" s="12">
        <v>0.53643819278069782</v>
      </c>
      <c r="D2355" s="12">
        <v>0.69652883224554019</v>
      </c>
      <c r="E2355" s="12">
        <v>0.62534889350842471</v>
      </c>
      <c r="F2355" s="12">
        <v>0.75102514855569058</v>
      </c>
      <c r="G2355" s="12">
        <v>0.78492351284541151</v>
      </c>
      <c r="H2355" s="12">
        <v>0.69348643150738265</v>
      </c>
      <c r="I2355" s="12">
        <v>0.73056630988231253</v>
      </c>
      <c r="J2355" s="12">
        <v>0.71205314726639013</v>
      </c>
      <c r="K2355" s="12">
        <v>0.65109707006184458</v>
      </c>
      <c r="L2355" s="12">
        <v>0.78743058903616481</v>
      </c>
      <c r="M2355" s="12">
        <v>0.58332482804433372</v>
      </c>
      <c r="N2355" s="12">
        <v>0.78193110763134177</v>
      </c>
      <c r="O2355" s="12">
        <v>0.82839311172641716</v>
      </c>
      <c r="P2355" s="12">
        <v>0.75564636667466989</v>
      </c>
      <c r="Q2355" s="12">
        <v>0.83695103183554376</v>
      </c>
      <c r="R2355" s="12">
        <v>0.90612210526999493</v>
      </c>
      <c r="S2355" s="12">
        <v>0.73403734507576834</v>
      </c>
      <c r="T2355" s="12">
        <v>0.84385859566839572</v>
      </c>
      <c r="U2355" s="12">
        <v>0.81558400795156172</v>
      </c>
      <c r="V2355" s="12">
        <v>0.8302711401060473</v>
      </c>
      <c r="W2355" s="12">
        <v>0.78420755699635147</v>
      </c>
      <c r="X2355" s="12">
        <v>0.86385654269273326</v>
      </c>
      <c r="Y2355" s="12">
        <v>0.87361718458141902</v>
      </c>
    </row>
    <row r="2356" spans="2:25" x14ac:dyDescent="0.25">
      <c r="B2356" s="3" t="s">
        <v>156</v>
      </c>
      <c r="C2356" s="9">
        <v>0.60646166730591777</v>
      </c>
      <c r="D2356" s="9">
        <v>0.67823547427525044</v>
      </c>
      <c r="E2356" s="9">
        <v>0.58829063004897031</v>
      </c>
      <c r="F2356" s="9">
        <v>0.7227808664624662</v>
      </c>
      <c r="G2356" s="9">
        <v>0.7317076596109312</v>
      </c>
      <c r="H2356" s="9">
        <v>0.74989277285879596</v>
      </c>
      <c r="I2356" s="9">
        <v>0.76018586826922796</v>
      </c>
      <c r="J2356" s="9">
        <v>0.78816201792131158</v>
      </c>
      <c r="K2356" s="9">
        <v>0.6800957601932619</v>
      </c>
      <c r="L2356" s="9">
        <v>0.73331935027132689</v>
      </c>
      <c r="M2356" s="9">
        <v>0.7241119692832273</v>
      </c>
      <c r="N2356" s="9">
        <v>0.70891143396541356</v>
      </c>
      <c r="O2356" s="9">
        <v>0.76505585421881861</v>
      </c>
      <c r="P2356" s="9">
        <v>0.66426647851710807</v>
      </c>
      <c r="Q2356" s="9">
        <v>0.79270688107107501</v>
      </c>
      <c r="R2356" s="9">
        <v>0.85151536143186068</v>
      </c>
      <c r="S2356" s="9">
        <v>0.75581859829599729</v>
      </c>
      <c r="T2356" s="9">
        <v>0.82754640971403393</v>
      </c>
      <c r="U2356" s="9">
        <v>0.81922106165701847</v>
      </c>
      <c r="V2356" s="9">
        <v>0.75215217620996988</v>
      </c>
      <c r="W2356" s="9">
        <v>0.70918559192982134</v>
      </c>
      <c r="X2356" s="9">
        <v>0.84803058716195601</v>
      </c>
      <c r="Y2356" s="9">
        <v>0.88003337211896371</v>
      </c>
    </row>
    <row r="2357" spans="2:25" x14ac:dyDescent="0.25">
      <c r="B2357" s="3" t="s">
        <v>157</v>
      </c>
      <c r="C2357" s="12">
        <v>0.56061092630149123</v>
      </c>
      <c r="D2357" s="12">
        <v>0.68602795051817267</v>
      </c>
      <c r="E2357" s="12">
        <v>0.62034572845916658</v>
      </c>
      <c r="F2357" s="12">
        <v>0.6894177895290029</v>
      </c>
      <c r="G2357" s="12">
        <v>0.72721277003581786</v>
      </c>
      <c r="H2357" s="12">
        <v>0.6656576425215901</v>
      </c>
      <c r="I2357" s="12">
        <v>0.76687620821621783</v>
      </c>
      <c r="J2357" s="12">
        <v>0.73887550720926964</v>
      </c>
      <c r="K2357" s="12">
        <v>0.66467014381668876</v>
      </c>
      <c r="L2357" s="12">
        <v>0.7783874174728197</v>
      </c>
      <c r="M2357" s="12">
        <v>0.64273221069139963</v>
      </c>
      <c r="N2357" s="12">
        <v>0.69343612757717976</v>
      </c>
      <c r="O2357" s="12">
        <v>0.75910286147122963</v>
      </c>
      <c r="P2357" s="12">
        <v>0.64302904991850274</v>
      </c>
      <c r="Q2357" s="12">
        <v>0.82597275801798498</v>
      </c>
      <c r="R2357" s="12">
        <v>0.86449151559849868</v>
      </c>
      <c r="S2357" s="12">
        <v>0.81372983791929898</v>
      </c>
      <c r="T2357" s="12">
        <v>0.8531730429274571</v>
      </c>
      <c r="U2357" s="12">
        <v>0.80694520676457071</v>
      </c>
      <c r="V2357" s="12">
        <v>0.79803984773936143</v>
      </c>
      <c r="W2357" s="12">
        <v>0.76208981907047113</v>
      </c>
      <c r="X2357" s="12">
        <v>0.84450972541096925</v>
      </c>
      <c r="Y2357" s="12">
        <v>0.80052357979595534</v>
      </c>
    </row>
    <row r="2358" spans="2:25" x14ac:dyDescent="0.25">
      <c r="B2358" s="3" t="s">
        <v>158</v>
      </c>
      <c r="C2358" s="9">
        <v>0.65596474944827032</v>
      </c>
      <c r="D2358" s="9">
        <v>0.78509279696913747</v>
      </c>
      <c r="E2358" s="9">
        <v>0.74653807574713482</v>
      </c>
      <c r="F2358" s="9">
        <v>0.74369579072415837</v>
      </c>
      <c r="G2358" s="9">
        <v>0.77676882992582819</v>
      </c>
      <c r="H2358" s="9">
        <v>0.73199374460002509</v>
      </c>
      <c r="I2358" s="9">
        <v>0.86063045458612975</v>
      </c>
      <c r="J2358" s="9">
        <v>0.81651799242996281</v>
      </c>
      <c r="K2358" s="9">
        <v>0.79594072102087909</v>
      </c>
      <c r="L2358" s="9">
        <v>0.78657365322550743</v>
      </c>
      <c r="M2358" s="9">
        <v>0.7670035732919962</v>
      </c>
      <c r="N2358" s="9">
        <v>0.75260885016134738</v>
      </c>
      <c r="O2358" s="9">
        <v>0.79225305892063413</v>
      </c>
      <c r="P2358" s="9">
        <v>0.72493034692136371</v>
      </c>
      <c r="Q2358" s="9">
        <v>0.80037851172258312</v>
      </c>
      <c r="R2358" s="9">
        <v>0.87245027586937718</v>
      </c>
      <c r="S2358" s="9">
        <v>0.83182821247375138</v>
      </c>
      <c r="T2358" s="9">
        <v>0.87126281868645838</v>
      </c>
      <c r="U2358" s="9">
        <v>0.81722969318677297</v>
      </c>
      <c r="V2358" s="9">
        <v>0.79751456411044974</v>
      </c>
      <c r="W2358" s="9">
        <v>0.81440725571578654</v>
      </c>
      <c r="X2358" s="9">
        <v>0.91229251112897969</v>
      </c>
      <c r="Y2358" s="9">
        <v>0.85631532090458828</v>
      </c>
    </row>
    <row r="2359" spans="2:25" x14ac:dyDescent="0.25">
      <c r="B2359" s="3" t="s">
        <v>159</v>
      </c>
      <c r="C2359" s="12">
        <v>0.62360065896081862</v>
      </c>
      <c r="D2359" s="12">
        <v>0.78947654423934244</v>
      </c>
      <c r="E2359" s="12">
        <v>0.69812242627139365</v>
      </c>
      <c r="F2359" s="12">
        <v>0.71583610635825567</v>
      </c>
      <c r="G2359" s="12">
        <v>0.74229078430779527</v>
      </c>
      <c r="H2359" s="12">
        <v>0.74371095229811235</v>
      </c>
      <c r="I2359" s="12">
        <v>0.7102204862535777</v>
      </c>
      <c r="J2359" s="12">
        <v>0.74143728491713856</v>
      </c>
      <c r="K2359" s="12">
        <v>0.73900924241965404</v>
      </c>
      <c r="L2359" s="12">
        <v>0.8040032676165132</v>
      </c>
      <c r="M2359" s="12">
        <v>0.75437095082995087</v>
      </c>
      <c r="N2359" s="12">
        <v>0.73593033077168657</v>
      </c>
      <c r="O2359" s="12">
        <v>0.73886491740859073</v>
      </c>
      <c r="P2359" s="12">
        <v>0.75584715791630441</v>
      </c>
      <c r="Q2359" s="12">
        <v>0.76190697272148888</v>
      </c>
      <c r="R2359" s="12">
        <v>0.87234890449780267</v>
      </c>
      <c r="S2359" s="12">
        <v>0.80441732205234473</v>
      </c>
      <c r="T2359" s="12">
        <v>0.84339167393893244</v>
      </c>
      <c r="U2359" s="12">
        <v>0.78454662484634974</v>
      </c>
      <c r="V2359" s="12">
        <v>0.81649350532265574</v>
      </c>
      <c r="W2359" s="12">
        <v>0.8011579738154142</v>
      </c>
      <c r="X2359" s="12">
        <v>0.86652548935292384</v>
      </c>
      <c r="Y2359" s="12">
        <v>0.7919818635282293</v>
      </c>
    </row>
    <row r="2360" spans="2:25" x14ac:dyDescent="0.25">
      <c r="B2360" s="3" t="s">
        <v>160</v>
      </c>
      <c r="C2360" s="9">
        <v>0.56346663448172984</v>
      </c>
      <c r="D2360" s="9">
        <v>0.68425865076587256</v>
      </c>
      <c r="E2360" s="9">
        <v>0.68174958789429507</v>
      </c>
      <c r="F2360" s="9">
        <v>0.5824738420994261</v>
      </c>
      <c r="G2360" s="9">
        <v>0.80088628808238416</v>
      </c>
      <c r="H2360" s="9">
        <v>0.74612214913172226</v>
      </c>
      <c r="I2360" s="9">
        <v>0.77238313513716161</v>
      </c>
      <c r="J2360" s="9">
        <v>0.82928957488427013</v>
      </c>
      <c r="K2360" s="9">
        <v>0.70322974879384514</v>
      </c>
      <c r="L2360" s="9">
        <v>0.81985627937132788</v>
      </c>
      <c r="M2360" s="9">
        <v>0.78894539975913724</v>
      </c>
      <c r="N2360" s="9">
        <v>0.76272661674891107</v>
      </c>
      <c r="O2360" s="9">
        <v>0.7900239700413717</v>
      </c>
      <c r="P2360" s="9">
        <v>0.73148724548826205</v>
      </c>
      <c r="Q2360" s="9">
        <v>0.79638951295620031</v>
      </c>
      <c r="R2360" s="9">
        <v>0.87406776959725097</v>
      </c>
      <c r="S2360" s="9">
        <v>0.81013808148334487</v>
      </c>
      <c r="T2360" s="9">
        <v>0.8645520058683831</v>
      </c>
      <c r="U2360" s="9">
        <v>0.84379999062195554</v>
      </c>
      <c r="V2360" s="9">
        <v>0.80637121158453573</v>
      </c>
      <c r="W2360" s="9">
        <v>0.8198617998219333</v>
      </c>
      <c r="X2360" s="9">
        <v>0.85615000326043411</v>
      </c>
      <c r="Y2360" s="9">
        <v>0.83758984428166161</v>
      </c>
    </row>
    <row r="2361" spans="2:25" x14ac:dyDescent="0.25">
      <c r="B2361" s="3" t="s">
        <v>161</v>
      </c>
      <c r="C2361" s="12">
        <v>0.53058582162855139</v>
      </c>
      <c r="D2361" s="12">
        <v>0.74067834064260307</v>
      </c>
      <c r="E2361" s="12">
        <v>0.69960872417508857</v>
      </c>
      <c r="F2361" s="12">
        <v>0.64988519237264586</v>
      </c>
      <c r="G2361" s="12">
        <v>0.74952418153513767</v>
      </c>
      <c r="H2361" s="12">
        <v>0.72763181105458652</v>
      </c>
      <c r="I2361" s="12">
        <v>0.78227838324996679</v>
      </c>
      <c r="J2361" s="12">
        <v>0.7909613372264328</v>
      </c>
      <c r="K2361" s="12">
        <v>0.74585535048457208</v>
      </c>
      <c r="L2361" s="12">
        <v>0.76350387766636307</v>
      </c>
      <c r="M2361" s="12">
        <v>0.72920575700942403</v>
      </c>
      <c r="N2361" s="12">
        <v>0.68086281487864475</v>
      </c>
      <c r="O2361" s="12">
        <v>0.75710271865011014</v>
      </c>
      <c r="P2361" s="12">
        <v>0.719962680477507</v>
      </c>
      <c r="Q2361" s="12">
        <v>0.77070126945084194</v>
      </c>
      <c r="R2361" s="12">
        <v>0.86906567553608816</v>
      </c>
      <c r="S2361" s="12">
        <v>0.83432069247469276</v>
      </c>
      <c r="T2361" s="12">
        <v>0.88556166831326444</v>
      </c>
      <c r="U2361" s="12">
        <v>0.79683054649122098</v>
      </c>
      <c r="V2361" s="12">
        <v>0.80514880524989685</v>
      </c>
      <c r="W2361" s="12">
        <v>0.77963587420097225</v>
      </c>
      <c r="X2361" s="12">
        <v>0.86166138366828504</v>
      </c>
      <c r="Y2361" s="12">
        <v>0.82673193287981672</v>
      </c>
    </row>
    <row r="2362" spans="2:25" x14ac:dyDescent="0.25">
      <c r="B2362" s="3" t="s">
        <v>162</v>
      </c>
      <c r="C2362" s="9">
        <v>0.61091517138639961</v>
      </c>
      <c r="D2362" s="9">
        <v>0.74977786898155963</v>
      </c>
      <c r="E2362" s="9">
        <v>0.64753774144748144</v>
      </c>
      <c r="F2362" s="9">
        <v>0.72828520328215551</v>
      </c>
      <c r="G2362" s="9">
        <v>0.78441511665042607</v>
      </c>
      <c r="H2362" s="9">
        <v>0.73650349950661942</v>
      </c>
      <c r="I2362" s="9">
        <v>0.81048680387260674</v>
      </c>
      <c r="J2362" s="9">
        <v>0.78436677699875967</v>
      </c>
      <c r="K2362" s="9">
        <v>0.69247754903064662</v>
      </c>
      <c r="L2362" s="9">
        <v>0.79586019357520765</v>
      </c>
      <c r="M2362" s="9">
        <v>0.67814407296488721</v>
      </c>
      <c r="N2362" s="9">
        <v>0.76988994211233674</v>
      </c>
      <c r="O2362" s="9">
        <v>0.77440261642798325</v>
      </c>
      <c r="P2362" s="9">
        <v>0.71554639764217043</v>
      </c>
      <c r="Q2362" s="9">
        <v>0.79912109766028028</v>
      </c>
      <c r="R2362" s="9">
        <v>0.87967492608599884</v>
      </c>
      <c r="S2362" s="9">
        <v>0.86442763273512369</v>
      </c>
      <c r="T2362" s="9">
        <v>0.86610321071230267</v>
      </c>
      <c r="U2362" s="9">
        <v>0.8023191276781636</v>
      </c>
      <c r="V2362" s="9">
        <v>0.81864403930641483</v>
      </c>
      <c r="W2362" s="9">
        <v>0.84445535932287941</v>
      </c>
      <c r="X2362" s="9">
        <v>0.83678550445526145</v>
      </c>
      <c r="Y2362" s="9">
        <v>0.82185498149948499</v>
      </c>
    </row>
    <row r="2363" spans="2:25" x14ac:dyDescent="0.25">
      <c r="B2363" s="3" t="s">
        <v>163</v>
      </c>
      <c r="C2363" s="12">
        <v>0.69539286517292354</v>
      </c>
      <c r="D2363" s="12">
        <v>0.80203331809360601</v>
      </c>
      <c r="E2363" s="12">
        <v>0.72873432786812131</v>
      </c>
      <c r="F2363" s="12">
        <v>0.7183350573506353</v>
      </c>
      <c r="G2363" s="12">
        <v>0.8323705875216042</v>
      </c>
      <c r="H2363" s="12">
        <v>0.75177126235609271</v>
      </c>
      <c r="I2363" s="12">
        <v>0.83697548240470021</v>
      </c>
      <c r="J2363" s="12">
        <v>0.81938640455973966</v>
      </c>
      <c r="K2363" s="12">
        <v>0.73960732195093815</v>
      </c>
      <c r="L2363" s="12">
        <v>0.81907221214048009</v>
      </c>
      <c r="M2363" s="12">
        <v>0.81785860313261538</v>
      </c>
      <c r="N2363" s="12">
        <v>0.75898447439570038</v>
      </c>
      <c r="O2363" s="12">
        <v>0.81835416300944452</v>
      </c>
      <c r="P2363" s="12">
        <v>0.69335551548107299</v>
      </c>
      <c r="Q2363" s="12">
        <v>0.81672199633433884</v>
      </c>
      <c r="R2363" s="12">
        <v>0.87322580408397044</v>
      </c>
      <c r="S2363" s="12">
        <v>0.81529762966816077</v>
      </c>
      <c r="T2363" s="12">
        <v>0.8794242991945519</v>
      </c>
      <c r="U2363" s="12">
        <v>0.82367942653029469</v>
      </c>
      <c r="V2363" s="12">
        <v>0.82738129894496815</v>
      </c>
      <c r="W2363" s="12">
        <v>0.77949014405248762</v>
      </c>
      <c r="X2363" s="12">
        <v>0.85715554566527186</v>
      </c>
      <c r="Y2363" s="12">
        <v>0.81696378838787975</v>
      </c>
    </row>
    <row r="2364" spans="2:25" x14ac:dyDescent="0.25">
      <c r="B2364" s="3" t="s">
        <v>164</v>
      </c>
      <c r="C2364" s="9">
        <v>0.53643383827784186</v>
      </c>
      <c r="D2364" s="9">
        <v>0.78370809856823931</v>
      </c>
      <c r="E2364" s="9">
        <v>0.63190485387207573</v>
      </c>
      <c r="F2364" s="9">
        <v>0.68453423394169954</v>
      </c>
      <c r="G2364" s="9">
        <v>0.81644548857986032</v>
      </c>
      <c r="H2364" s="9">
        <v>0.71569517322670795</v>
      </c>
      <c r="I2364" s="9">
        <v>0.84958492537969421</v>
      </c>
      <c r="J2364" s="9">
        <v>0.82892276777097007</v>
      </c>
      <c r="K2364" s="9">
        <v>0.71878815702349952</v>
      </c>
      <c r="L2364" s="9">
        <v>0.79732173682463126</v>
      </c>
      <c r="M2364" s="9">
        <v>0.7302670212786726</v>
      </c>
      <c r="N2364" s="9">
        <v>0.7780658235925042</v>
      </c>
      <c r="O2364" s="9">
        <v>0.82477110375925777</v>
      </c>
      <c r="P2364" s="9">
        <v>0.7663159877583372</v>
      </c>
      <c r="Q2364" s="9">
        <v>0.82477857789546249</v>
      </c>
      <c r="R2364" s="9">
        <v>0.89379013065778801</v>
      </c>
      <c r="S2364" s="9">
        <v>0.7661488228413893</v>
      </c>
      <c r="T2364" s="9">
        <v>0.88106791048361421</v>
      </c>
      <c r="U2364" s="9">
        <v>0.84643876953228236</v>
      </c>
      <c r="V2364" s="9">
        <v>0.78911840175369641</v>
      </c>
      <c r="W2364" s="9">
        <v>0.80938490467091873</v>
      </c>
      <c r="X2364" s="9">
        <v>0.87630704599445919</v>
      </c>
      <c r="Y2364" s="9">
        <v>0.82435136276627852</v>
      </c>
    </row>
    <row r="2365" spans="2:25" x14ac:dyDescent="0.25">
      <c r="B2365" s="3" t="s">
        <v>165</v>
      </c>
      <c r="C2365" s="12">
        <v>0.63212441981317813</v>
      </c>
      <c r="D2365" s="12">
        <v>0.71807037519269779</v>
      </c>
      <c r="E2365" s="12">
        <v>0.64741026276835156</v>
      </c>
      <c r="F2365" s="12">
        <v>0.71325589104611153</v>
      </c>
      <c r="G2365" s="12">
        <v>0.73996472059046481</v>
      </c>
      <c r="H2365" s="12">
        <v>0.72280853736555406</v>
      </c>
      <c r="I2365" s="12">
        <v>0.80705542880652659</v>
      </c>
      <c r="J2365" s="12">
        <v>0.83176931726897141</v>
      </c>
      <c r="K2365" s="12">
        <v>0.68939328338012995</v>
      </c>
      <c r="L2365" s="12">
        <v>0.78855101177489195</v>
      </c>
      <c r="M2365" s="12">
        <v>0.6991007463148089</v>
      </c>
      <c r="N2365" s="12">
        <v>0.71030750737517878</v>
      </c>
      <c r="O2365" s="12">
        <v>0.75788949213660362</v>
      </c>
      <c r="P2365" s="12">
        <v>0.75723085114012134</v>
      </c>
      <c r="Q2365" s="12">
        <v>0.78355365706460955</v>
      </c>
      <c r="R2365" s="12">
        <v>0.88022064280803247</v>
      </c>
      <c r="S2365" s="12">
        <v>0.78519085325757343</v>
      </c>
      <c r="T2365" s="12">
        <v>0.86246449666303215</v>
      </c>
      <c r="U2365" s="12">
        <v>0.84796901523572377</v>
      </c>
      <c r="V2365" s="12">
        <v>0.76718700336838441</v>
      </c>
      <c r="W2365" s="12">
        <v>0.74652560541454993</v>
      </c>
      <c r="X2365" s="12">
        <v>0.86266171191965935</v>
      </c>
      <c r="Y2365" s="12">
        <v>0.76048248541216545</v>
      </c>
    </row>
    <row r="2366" spans="2:25" x14ac:dyDescent="0.25">
      <c r="B2366" s="3" t="s">
        <v>166</v>
      </c>
      <c r="C2366" s="9">
        <v>0.46324015285182985</v>
      </c>
      <c r="D2366" s="9">
        <v>0.79285868134485926</v>
      </c>
      <c r="E2366" s="9">
        <v>0.60429153370021516</v>
      </c>
      <c r="F2366" s="9">
        <v>0.71518250371222192</v>
      </c>
      <c r="G2366" s="9">
        <v>0.81075774957548019</v>
      </c>
      <c r="H2366" s="9">
        <v>0.7276327427379059</v>
      </c>
      <c r="I2366" s="9">
        <v>0.80856848343598675</v>
      </c>
      <c r="J2366" s="9">
        <v>0.81860031277919687</v>
      </c>
      <c r="K2366" s="9">
        <v>0.76259676601759119</v>
      </c>
      <c r="L2366" s="9">
        <v>0.80174933367450396</v>
      </c>
      <c r="M2366" s="9">
        <v>0.76414936944685474</v>
      </c>
      <c r="N2366" s="9">
        <v>0.79604129109900923</v>
      </c>
      <c r="O2366" s="9">
        <v>0.81035806641609698</v>
      </c>
      <c r="P2366" s="9">
        <v>0.70383421441943639</v>
      </c>
      <c r="Q2366" s="9">
        <v>0.83697355738332657</v>
      </c>
      <c r="R2366" s="9">
        <v>0.88083622116764781</v>
      </c>
      <c r="S2366" s="9">
        <v>0.81413952699469483</v>
      </c>
      <c r="T2366" s="9">
        <v>0.87031079112342435</v>
      </c>
      <c r="U2366" s="9">
        <v>0.86965558900004258</v>
      </c>
      <c r="V2366" s="9">
        <v>0.77418058604976725</v>
      </c>
      <c r="W2366" s="9">
        <v>0.7890915370925784</v>
      </c>
      <c r="X2366" s="9">
        <v>0.84948838144540395</v>
      </c>
      <c r="Y2366" s="9">
        <v>0.81341317896171283</v>
      </c>
    </row>
    <row r="2367" spans="2:25" x14ac:dyDescent="0.25">
      <c r="B2367" s="3" t="s">
        <v>167</v>
      </c>
      <c r="C2367" s="12">
        <v>0.69871605390052816</v>
      </c>
      <c r="D2367" s="12">
        <v>0.77206539533611596</v>
      </c>
      <c r="E2367" s="12">
        <v>0.74336303064932907</v>
      </c>
      <c r="F2367" s="12">
        <v>0.7143640970377696</v>
      </c>
      <c r="G2367" s="12">
        <v>0.80992658686128216</v>
      </c>
      <c r="H2367" s="12">
        <v>0.78682355069307075</v>
      </c>
      <c r="I2367" s="12">
        <v>0.79885643687057317</v>
      </c>
      <c r="J2367" s="12">
        <v>0.79439188624866686</v>
      </c>
      <c r="K2367" s="12">
        <v>0.74649216486296588</v>
      </c>
      <c r="L2367" s="12">
        <v>0.7795795321428477</v>
      </c>
      <c r="M2367" s="12">
        <v>0.81414048698370611</v>
      </c>
      <c r="N2367" s="12">
        <v>0.72055671147500922</v>
      </c>
      <c r="O2367" s="12">
        <v>0.80166115971911212</v>
      </c>
      <c r="P2367" s="12">
        <v>0.68840245815948808</v>
      </c>
      <c r="Q2367" s="12">
        <v>0.79667984891672949</v>
      </c>
      <c r="R2367" s="12">
        <v>0.87210938668303184</v>
      </c>
      <c r="S2367" s="12">
        <v>0.80789975931215463</v>
      </c>
      <c r="T2367" s="12">
        <v>0.8773839998205889</v>
      </c>
      <c r="U2367" s="12">
        <v>0.83260268060409537</v>
      </c>
      <c r="V2367" s="12">
        <v>0.79671698229950605</v>
      </c>
      <c r="W2367" s="12">
        <v>0.78721997933141408</v>
      </c>
      <c r="X2367" s="12">
        <v>0.87726936949626577</v>
      </c>
      <c r="Y2367" s="12">
        <v>0.79685531826783884</v>
      </c>
    </row>
    <row r="2368" spans="2:25" x14ac:dyDescent="0.25">
      <c r="B2368" s="3" t="s">
        <v>168</v>
      </c>
      <c r="C2368" s="9">
        <v>0.54211270999239225</v>
      </c>
      <c r="D2368" s="9">
        <v>0.69843929270938576</v>
      </c>
      <c r="E2368" s="9">
        <v>0.61402125693631637</v>
      </c>
      <c r="F2368" s="9">
        <v>0.68367489163731454</v>
      </c>
      <c r="G2368" s="9">
        <v>0.72676642918570722</v>
      </c>
      <c r="H2368" s="9">
        <v>0.67443489276151658</v>
      </c>
      <c r="I2368" s="9">
        <v>0.78903283583509032</v>
      </c>
      <c r="J2368" s="9">
        <v>0.80396492933265729</v>
      </c>
      <c r="K2368" s="9">
        <v>0.74109404933881806</v>
      </c>
      <c r="L2368" s="9">
        <v>0.7518938868453493</v>
      </c>
      <c r="M2368" s="9">
        <v>0.73644133720516392</v>
      </c>
      <c r="N2368" s="9">
        <v>0.64854120713859043</v>
      </c>
      <c r="O2368" s="9">
        <v>0.74737662007594807</v>
      </c>
      <c r="P2368" s="9">
        <v>0.60521820959522044</v>
      </c>
      <c r="Q2368" s="9">
        <v>0.80420496890142457</v>
      </c>
      <c r="R2368" s="9">
        <v>0.85777072773747409</v>
      </c>
      <c r="S2368" s="9">
        <v>0.86567740710262397</v>
      </c>
      <c r="T2368" s="9">
        <v>0.86390973270851079</v>
      </c>
      <c r="U2368" s="9">
        <v>0.785632867151696</v>
      </c>
      <c r="V2368" s="9">
        <v>0.73255021601819326</v>
      </c>
      <c r="W2368" s="9">
        <v>0.79613569670167494</v>
      </c>
      <c r="X2368" s="9">
        <v>0.8218150118099139</v>
      </c>
      <c r="Y2368" s="9">
        <v>0.81079546972188166</v>
      </c>
    </row>
    <row r="2369" spans="2:25" x14ac:dyDescent="0.25">
      <c r="B2369" s="3" t="s">
        <v>169</v>
      </c>
      <c r="C2369" s="12">
        <v>0.69330536741255222</v>
      </c>
      <c r="D2369" s="12">
        <v>0.76393947966441456</v>
      </c>
      <c r="E2369" s="12">
        <v>0.80596213870218092</v>
      </c>
      <c r="F2369" s="12">
        <v>0.66147125918507532</v>
      </c>
      <c r="G2369" s="12">
        <v>0.76199834093878749</v>
      </c>
      <c r="H2369" s="12">
        <v>0.70570987515834493</v>
      </c>
      <c r="I2369" s="12">
        <v>0.86065450677414168</v>
      </c>
      <c r="J2369" s="12">
        <v>0.81862570930552092</v>
      </c>
      <c r="K2369" s="12">
        <v>0.76009040164301533</v>
      </c>
      <c r="L2369" s="12">
        <v>0.75163382594012917</v>
      </c>
      <c r="M2369" s="12">
        <v>0.83559206135394226</v>
      </c>
      <c r="N2369" s="12">
        <v>0.77679651330384936</v>
      </c>
      <c r="O2369" s="12">
        <v>0.8005245534091775</v>
      </c>
      <c r="P2369" s="12">
        <v>0.67488759239474561</v>
      </c>
      <c r="Q2369" s="12">
        <v>0.83780920094138767</v>
      </c>
      <c r="R2369" s="12">
        <v>0.90342486737929695</v>
      </c>
      <c r="S2369" s="12">
        <v>0.86116182372181116</v>
      </c>
      <c r="T2369" s="12">
        <v>0.87249660471233959</v>
      </c>
      <c r="U2369" s="12">
        <v>0.82620745721165179</v>
      </c>
      <c r="V2369" s="12">
        <v>0.78588606255921034</v>
      </c>
      <c r="W2369" s="12">
        <v>0.78997348770447229</v>
      </c>
      <c r="X2369" s="12">
        <v>0.8649066614469032</v>
      </c>
      <c r="Y2369" s="12">
        <v>0.83724349785594576</v>
      </c>
    </row>
    <row r="2370" spans="2:25" x14ac:dyDescent="0.25">
      <c r="B2370" s="3" t="s">
        <v>170</v>
      </c>
      <c r="C2370" s="9">
        <v>0.53110249918896713</v>
      </c>
      <c r="D2370" s="9">
        <v>0.74064262246014889</v>
      </c>
      <c r="E2370" s="9">
        <v>0.58811799009385957</v>
      </c>
      <c r="F2370" s="9">
        <v>0.65205805014353535</v>
      </c>
      <c r="G2370" s="9">
        <v>0.74323871832903221</v>
      </c>
      <c r="H2370" s="9">
        <v>0.68836735793205706</v>
      </c>
      <c r="I2370" s="9">
        <v>0.76485605840214299</v>
      </c>
      <c r="J2370" s="9">
        <v>0.80191723954336436</v>
      </c>
      <c r="K2370" s="9">
        <v>0.67103481817109545</v>
      </c>
      <c r="L2370" s="9">
        <v>0.81729896436660221</v>
      </c>
      <c r="M2370" s="9">
        <v>0.65785989060511918</v>
      </c>
      <c r="N2370" s="9">
        <v>0.77965219213737136</v>
      </c>
      <c r="O2370" s="9">
        <v>0.78782948787810569</v>
      </c>
      <c r="P2370" s="9">
        <v>0.65749709509071697</v>
      </c>
      <c r="Q2370" s="9">
        <v>0.7633421154682094</v>
      </c>
      <c r="R2370" s="9">
        <v>0.87325429319524761</v>
      </c>
      <c r="S2370" s="9">
        <v>0.84139359400665015</v>
      </c>
      <c r="T2370" s="9">
        <v>0.83091154009115042</v>
      </c>
      <c r="U2370" s="9">
        <v>0.73225233714335924</v>
      </c>
      <c r="V2370" s="9">
        <v>0.74254224608614994</v>
      </c>
      <c r="W2370" s="9">
        <v>0.79987525673024618</v>
      </c>
      <c r="X2370" s="9">
        <v>0.85051429251472621</v>
      </c>
      <c r="Y2370" s="9">
        <v>0.82995052626472798</v>
      </c>
    </row>
    <row r="2371" spans="2:25" x14ac:dyDescent="0.25">
      <c r="B2371" s="3" t="s">
        <v>171</v>
      </c>
      <c r="C2371" s="12">
        <v>0.5600121753242997</v>
      </c>
      <c r="D2371" s="12">
        <v>0.79007608691207409</v>
      </c>
      <c r="E2371" s="12">
        <v>0.70745789342058585</v>
      </c>
      <c r="F2371" s="12">
        <v>0.6795121593010397</v>
      </c>
      <c r="G2371" s="12">
        <v>0.7556664723925407</v>
      </c>
      <c r="H2371" s="12">
        <v>0.68715608242092607</v>
      </c>
      <c r="I2371" s="12">
        <v>0.814529852684305</v>
      </c>
      <c r="J2371" s="12">
        <v>0.80397697802933465</v>
      </c>
      <c r="K2371" s="12">
        <v>0.76595759491715576</v>
      </c>
      <c r="L2371" s="12">
        <v>0.79233144959534785</v>
      </c>
      <c r="M2371" s="12">
        <v>0.71931739818260731</v>
      </c>
      <c r="N2371" s="12">
        <v>0.70880955541072244</v>
      </c>
      <c r="O2371" s="12">
        <v>0.78312614470058739</v>
      </c>
      <c r="P2371" s="12">
        <v>0.64902576565052017</v>
      </c>
      <c r="Q2371" s="12">
        <v>0.81934630456320456</v>
      </c>
      <c r="R2371" s="12">
        <v>0.88903960940326676</v>
      </c>
      <c r="S2371" s="12">
        <v>0.83291385759518222</v>
      </c>
      <c r="T2371" s="12">
        <v>0.84596508976140272</v>
      </c>
      <c r="U2371" s="12">
        <v>0.79878036540861985</v>
      </c>
      <c r="V2371" s="12">
        <v>0.74966435766454953</v>
      </c>
      <c r="W2371" s="12">
        <v>0.8288893839239676</v>
      </c>
      <c r="X2371" s="12">
        <v>0.87690963867773386</v>
      </c>
      <c r="Y2371" s="12">
        <v>0.83758628170795846</v>
      </c>
    </row>
    <row r="2372" spans="2:25" x14ac:dyDescent="0.25">
      <c r="B2372" s="3" t="s">
        <v>172</v>
      </c>
      <c r="C2372" s="9">
        <v>0.57851046333065503</v>
      </c>
      <c r="D2372" s="9">
        <v>0.72122913563555324</v>
      </c>
      <c r="E2372" s="9">
        <v>0.72705865884524112</v>
      </c>
      <c r="F2372" s="9">
        <v>0.68046945106322199</v>
      </c>
      <c r="G2372" s="9">
        <v>0.79172930428780819</v>
      </c>
      <c r="H2372" s="9">
        <v>0.72635590543819761</v>
      </c>
      <c r="I2372" s="9">
        <v>0.6970817656004622</v>
      </c>
      <c r="J2372" s="9">
        <v>0.79423196046863609</v>
      </c>
      <c r="K2372" s="9">
        <v>0.67781649330718197</v>
      </c>
      <c r="L2372" s="9">
        <v>0.83835478235112393</v>
      </c>
      <c r="M2372" s="9">
        <v>0.75726601263015136</v>
      </c>
      <c r="N2372" s="9">
        <v>0.71384438584782128</v>
      </c>
      <c r="O2372" s="9">
        <v>0.7652207855302342</v>
      </c>
      <c r="P2372" s="9">
        <v>0.62331221254518854</v>
      </c>
      <c r="Q2372" s="9">
        <v>0.7711781850593511</v>
      </c>
      <c r="R2372" s="9">
        <v>0.8717109165223752</v>
      </c>
      <c r="S2372" s="9">
        <v>0.87349441473865685</v>
      </c>
      <c r="T2372" s="9">
        <v>0.80172769889252116</v>
      </c>
      <c r="U2372" s="9">
        <v>0.7912587818428517</v>
      </c>
      <c r="V2372" s="9">
        <v>0.74959871601131323</v>
      </c>
      <c r="W2372" s="9">
        <v>0.77799420295969057</v>
      </c>
      <c r="X2372" s="9">
        <v>0.82444403995618731</v>
      </c>
      <c r="Y2372" s="9">
        <v>0.7813950932903031</v>
      </c>
    </row>
    <row r="2373" spans="2:25" x14ac:dyDescent="0.25">
      <c r="B2373" s="3" t="s">
        <v>173</v>
      </c>
      <c r="C2373" s="12">
        <v>0.6475089311228196</v>
      </c>
      <c r="D2373" s="12">
        <v>0.76816928777839988</v>
      </c>
      <c r="E2373" s="12">
        <v>0.80115840965310359</v>
      </c>
      <c r="F2373" s="12">
        <v>0.67620723774135127</v>
      </c>
      <c r="G2373" s="12">
        <v>0.77452141947583364</v>
      </c>
      <c r="H2373" s="12">
        <v>0.70332082354706282</v>
      </c>
      <c r="I2373" s="12">
        <v>0.8455735291408113</v>
      </c>
      <c r="J2373" s="12">
        <v>0.81485866382201544</v>
      </c>
      <c r="K2373" s="12">
        <v>0.73502266244513703</v>
      </c>
      <c r="L2373" s="12">
        <v>0.79780115600611312</v>
      </c>
      <c r="M2373" s="12">
        <v>0.79051742629085708</v>
      </c>
      <c r="N2373" s="12">
        <v>0.75400611735379741</v>
      </c>
      <c r="O2373" s="12">
        <v>0.78861468172814175</v>
      </c>
      <c r="P2373" s="12">
        <v>0.73701872366960319</v>
      </c>
      <c r="Q2373" s="12">
        <v>0.7900916719416492</v>
      </c>
      <c r="R2373" s="12">
        <v>0.89626629100512856</v>
      </c>
      <c r="S2373" s="12">
        <v>0.83601249895354834</v>
      </c>
      <c r="T2373" s="12">
        <v>0.84847985005716975</v>
      </c>
      <c r="U2373" s="12">
        <v>0.77294269455739595</v>
      </c>
      <c r="V2373" s="12">
        <v>0.81125189970366207</v>
      </c>
      <c r="W2373" s="12">
        <v>0.76656581186124295</v>
      </c>
      <c r="X2373" s="12">
        <v>0.8676285578739763</v>
      </c>
      <c r="Y2373" s="12">
        <v>0.79256879192399443</v>
      </c>
    </row>
    <row r="2374" spans="2:25" x14ac:dyDescent="0.25">
      <c r="B2374" s="3" t="s">
        <v>174</v>
      </c>
      <c r="C2374" s="9">
        <v>0.58914735404730789</v>
      </c>
      <c r="D2374" s="9">
        <v>0.76782330016901545</v>
      </c>
      <c r="E2374" s="9">
        <v>0.67314736151997012</v>
      </c>
      <c r="F2374" s="9">
        <v>0.75499279386591922</v>
      </c>
      <c r="G2374" s="9">
        <v>0.79801528878474726</v>
      </c>
      <c r="H2374" s="9">
        <v>0.71701532241451182</v>
      </c>
      <c r="I2374" s="9">
        <v>0.78318309929771646</v>
      </c>
      <c r="J2374" s="9">
        <v>0.76635149801446378</v>
      </c>
      <c r="K2374" s="9">
        <v>0.74580081210757498</v>
      </c>
      <c r="L2374" s="9">
        <v>0.76671464599106076</v>
      </c>
      <c r="M2374" s="9">
        <v>0.69259651683127121</v>
      </c>
      <c r="N2374" s="9">
        <v>0.83976757617098363</v>
      </c>
      <c r="O2374" s="9">
        <v>0.82274545767864615</v>
      </c>
      <c r="P2374" s="9">
        <v>0.75291291714730213</v>
      </c>
      <c r="Q2374" s="9">
        <v>0.81194860953751113</v>
      </c>
      <c r="R2374" s="9">
        <v>0.90526112034167938</v>
      </c>
      <c r="S2374" s="9">
        <v>0.76856151196095501</v>
      </c>
      <c r="T2374" s="9">
        <v>0.80244462317972642</v>
      </c>
      <c r="U2374" s="9">
        <v>0.85728012528656594</v>
      </c>
      <c r="V2374" s="9">
        <v>0.74964388790495629</v>
      </c>
      <c r="W2374" s="9">
        <v>0.76827029723692297</v>
      </c>
      <c r="X2374" s="9">
        <v>0.86962447728660208</v>
      </c>
      <c r="Y2374" s="9">
        <v>0.81249438045998046</v>
      </c>
    </row>
    <row r="2375" spans="2:25" x14ac:dyDescent="0.25">
      <c r="B2375" s="3" t="s">
        <v>175</v>
      </c>
      <c r="C2375" s="12">
        <v>0.67592629723343367</v>
      </c>
      <c r="D2375" s="12">
        <v>0.82114843669282522</v>
      </c>
      <c r="E2375" s="12">
        <v>0.77125783470859377</v>
      </c>
      <c r="F2375" s="12">
        <v>0.72975652849158867</v>
      </c>
      <c r="G2375" s="12">
        <v>0.82671248959239763</v>
      </c>
      <c r="H2375" s="12">
        <v>0.76497247799260226</v>
      </c>
      <c r="I2375" s="12">
        <v>0.83755474873943037</v>
      </c>
      <c r="J2375" s="12">
        <v>0.85325301805450193</v>
      </c>
      <c r="K2375" s="12">
        <v>0.82051143247129132</v>
      </c>
      <c r="L2375" s="12">
        <v>0.81447403677121455</v>
      </c>
      <c r="M2375" s="12">
        <v>0.81586978251526399</v>
      </c>
      <c r="N2375" s="12">
        <v>0.83598306397161248</v>
      </c>
      <c r="O2375" s="12">
        <v>0.87259311108340543</v>
      </c>
      <c r="P2375" s="12">
        <v>0.79114385825488898</v>
      </c>
      <c r="Q2375" s="12">
        <v>0.84249371720500688</v>
      </c>
      <c r="R2375" s="12">
        <v>0.93222388916199206</v>
      </c>
      <c r="S2375" s="12">
        <v>0.90834226071917878</v>
      </c>
      <c r="T2375" s="12">
        <v>0.89930903326669154</v>
      </c>
      <c r="U2375" s="12">
        <v>0.88439786751609517</v>
      </c>
      <c r="V2375" s="12">
        <v>0.84568880431247595</v>
      </c>
      <c r="W2375" s="12">
        <v>0.81318234352117758</v>
      </c>
      <c r="X2375" s="12">
        <v>0.88666176182008971</v>
      </c>
      <c r="Y2375" s="12">
        <v>0.86268190697133718</v>
      </c>
    </row>
    <row r="2376" spans="2:25" x14ac:dyDescent="0.25">
      <c r="B2376" s="3" t="s">
        <v>176</v>
      </c>
      <c r="C2376" s="9">
        <v>0.46400679630768199</v>
      </c>
      <c r="D2376" s="9">
        <v>0.72766828615173051</v>
      </c>
      <c r="E2376" s="9">
        <v>0.59424319288080873</v>
      </c>
      <c r="F2376" s="9">
        <v>0.77798811069122165</v>
      </c>
      <c r="G2376" s="9">
        <v>0.8089347626816078</v>
      </c>
      <c r="H2376" s="9">
        <v>0.80949986100263294</v>
      </c>
      <c r="I2376" s="9">
        <v>0.72898945515815261</v>
      </c>
      <c r="J2376" s="9">
        <v>0.74477315167958869</v>
      </c>
      <c r="K2376" s="9">
        <v>0.74193119565997112</v>
      </c>
      <c r="L2376" s="9">
        <v>0.79645554105045935</v>
      </c>
      <c r="M2376" s="9">
        <v>0.57230169875955672</v>
      </c>
      <c r="N2376" s="9">
        <v>0.70268257728311301</v>
      </c>
      <c r="O2376" s="9">
        <v>0.7540837722178354</v>
      </c>
      <c r="P2376" s="9">
        <v>0.69344905288940273</v>
      </c>
      <c r="Q2376" s="9">
        <v>0.76663388345472228</v>
      </c>
      <c r="R2376" s="9">
        <v>0.87521310816560982</v>
      </c>
      <c r="S2376" s="9">
        <v>0.871365428361355</v>
      </c>
      <c r="T2376" s="9">
        <v>0.84747700643305335</v>
      </c>
      <c r="U2376" s="9">
        <v>0.83671196523749203</v>
      </c>
      <c r="V2376" s="9">
        <v>0.75919261958679873</v>
      </c>
      <c r="W2376" s="9">
        <v>0.82277813306046588</v>
      </c>
      <c r="X2376" s="9">
        <v>0.81958747833145196</v>
      </c>
      <c r="Y2376" s="9">
        <v>0.82580929922477031</v>
      </c>
    </row>
    <row r="2377" spans="2:25" x14ac:dyDescent="0.25">
      <c r="B2377" s="3" t="s">
        <v>177</v>
      </c>
      <c r="C2377" s="12">
        <v>0.45309517565918633</v>
      </c>
      <c r="D2377" s="12">
        <v>0.64433215346281481</v>
      </c>
      <c r="E2377" s="12">
        <v>0.63513274512056084</v>
      </c>
      <c r="F2377" s="12">
        <v>0.65191669850330614</v>
      </c>
      <c r="G2377" s="12">
        <v>0.67858557244959317</v>
      </c>
      <c r="H2377" s="12">
        <v>0.67403302002193033</v>
      </c>
      <c r="I2377" s="12">
        <v>0.66308451823488856</v>
      </c>
      <c r="J2377" s="12">
        <v>0.6958546243197925</v>
      </c>
      <c r="K2377" s="12">
        <v>0.6694310681290685</v>
      </c>
      <c r="L2377" s="12">
        <v>0.6669170732024321</v>
      </c>
      <c r="M2377" s="12">
        <v>0.6884657294093387</v>
      </c>
      <c r="N2377" s="12">
        <v>0.62114100688889917</v>
      </c>
      <c r="O2377" s="12">
        <v>0.70080032125582914</v>
      </c>
      <c r="P2377" s="12">
        <v>0.64837844559367408</v>
      </c>
      <c r="Q2377" s="12">
        <v>0.69025738637371725</v>
      </c>
      <c r="R2377" s="12">
        <v>0.83137425553966426</v>
      </c>
      <c r="S2377" s="12">
        <v>0.85071498843331628</v>
      </c>
      <c r="T2377" s="12">
        <v>0.87019589213780946</v>
      </c>
      <c r="U2377" s="12">
        <v>0.77431904120162431</v>
      </c>
      <c r="V2377" s="12">
        <v>0.71568961373417217</v>
      </c>
      <c r="W2377" s="12">
        <v>0.74135479891978751</v>
      </c>
      <c r="X2377" s="12">
        <v>0.80134982586801873</v>
      </c>
      <c r="Y2377" s="12">
        <v>0.81940045090998137</v>
      </c>
    </row>
    <row r="2378" spans="2:25" x14ac:dyDescent="0.25">
      <c r="B2378" s="3" t="s">
        <v>178</v>
      </c>
      <c r="C2378" s="9">
        <v>0.57918996321363558</v>
      </c>
      <c r="D2378" s="9">
        <v>0.79387122083235762</v>
      </c>
      <c r="E2378" s="9">
        <v>0.62640145445678963</v>
      </c>
      <c r="F2378" s="9">
        <v>0.71401630425129992</v>
      </c>
      <c r="G2378" s="9">
        <v>0.8017543045080503</v>
      </c>
      <c r="H2378" s="9">
        <v>0.73315787707373392</v>
      </c>
      <c r="I2378" s="9">
        <v>0.74907984635559799</v>
      </c>
      <c r="J2378" s="9">
        <v>0.74211642593166638</v>
      </c>
      <c r="K2378" s="9">
        <v>0.72476074566161608</v>
      </c>
      <c r="L2378" s="9">
        <v>0.77053126669587602</v>
      </c>
      <c r="M2378" s="9">
        <v>0.74406026412149573</v>
      </c>
      <c r="N2378" s="9">
        <v>0.74677804605683884</v>
      </c>
      <c r="O2378" s="9">
        <v>0.8141982803133011</v>
      </c>
      <c r="P2378" s="9">
        <v>0.77874405184770601</v>
      </c>
      <c r="Q2378" s="9">
        <v>0.79215196729830317</v>
      </c>
      <c r="R2378" s="9">
        <v>0.91282327236884919</v>
      </c>
      <c r="S2378" s="9">
        <v>0.85212708149051863</v>
      </c>
      <c r="T2378" s="9">
        <v>0.85520043789313327</v>
      </c>
      <c r="U2378" s="9">
        <v>0.79853676809841856</v>
      </c>
      <c r="V2378" s="9">
        <v>0.82155973036013663</v>
      </c>
      <c r="W2378" s="9">
        <v>0.79212295577288716</v>
      </c>
      <c r="X2378" s="9">
        <v>0.8383809364270195</v>
      </c>
      <c r="Y2378" s="9">
        <v>0.79466291869788763</v>
      </c>
    </row>
    <row r="2379" spans="2:25" x14ac:dyDescent="0.25">
      <c r="B2379" s="3" t="s">
        <v>179</v>
      </c>
      <c r="C2379" s="12">
        <v>0.62129446722383186</v>
      </c>
      <c r="D2379" s="12">
        <v>0.81040722682466904</v>
      </c>
      <c r="E2379" s="12">
        <v>0.7060818006535815</v>
      </c>
      <c r="F2379" s="12">
        <v>0.70765887341017231</v>
      </c>
      <c r="G2379" s="12">
        <v>0.77713771007870369</v>
      </c>
      <c r="H2379" s="12">
        <v>0.68999674070548667</v>
      </c>
      <c r="I2379" s="12">
        <v>0.77475784153180716</v>
      </c>
      <c r="J2379" s="12">
        <v>0.76016730324493065</v>
      </c>
      <c r="K2379" s="12">
        <v>0.70225786735985563</v>
      </c>
      <c r="L2379" s="12">
        <v>0.84088658408482542</v>
      </c>
      <c r="M2379" s="12">
        <v>0.74459865941281866</v>
      </c>
      <c r="N2379" s="12">
        <v>0.82844471384395724</v>
      </c>
      <c r="O2379" s="12">
        <v>0.83119324245160775</v>
      </c>
      <c r="P2379" s="12">
        <v>0.73484613252624587</v>
      </c>
      <c r="Q2379" s="12">
        <v>0.81969642318472036</v>
      </c>
      <c r="R2379" s="12">
        <v>0.90582956249034408</v>
      </c>
      <c r="S2379" s="12">
        <v>0.82875277022335148</v>
      </c>
      <c r="T2379" s="12">
        <v>0.8808305827986469</v>
      </c>
      <c r="U2379" s="12">
        <v>0.85193447291269686</v>
      </c>
      <c r="V2379" s="12">
        <v>0.78409511715455182</v>
      </c>
      <c r="W2379" s="12">
        <v>0.80891464177474459</v>
      </c>
      <c r="X2379" s="12">
        <v>0.86846367703030303</v>
      </c>
      <c r="Y2379" s="12">
        <v>0.84866366985238695</v>
      </c>
    </row>
    <row r="2380" spans="2:25" x14ac:dyDescent="0.25">
      <c r="B2380" s="3" t="s">
        <v>180</v>
      </c>
      <c r="C2380" s="9">
        <v>0.5588761613263441</v>
      </c>
      <c r="D2380" s="9">
        <v>0.77385725043933606</v>
      </c>
      <c r="E2380" s="9">
        <v>0.68579890533649557</v>
      </c>
      <c r="F2380" s="9">
        <v>0.69502970923836316</v>
      </c>
      <c r="G2380" s="9">
        <v>0.77576291158361932</v>
      </c>
      <c r="H2380" s="9">
        <v>0.69958962227872912</v>
      </c>
      <c r="I2380" s="9">
        <v>0.80364957305820817</v>
      </c>
      <c r="J2380" s="9">
        <v>0.81202563602886813</v>
      </c>
      <c r="K2380" s="9">
        <v>0.67047634506238429</v>
      </c>
      <c r="L2380" s="9">
        <v>0.75359263677848742</v>
      </c>
      <c r="M2380" s="9">
        <v>0.70028603490089703</v>
      </c>
      <c r="N2380" s="9">
        <v>0.73292678001264822</v>
      </c>
      <c r="O2380" s="9">
        <v>0.79850973221718802</v>
      </c>
      <c r="P2380" s="9">
        <v>0.69227795439167183</v>
      </c>
      <c r="Q2380" s="9">
        <v>0.80546407457170721</v>
      </c>
      <c r="R2380" s="9">
        <v>0.83967011170703243</v>
      </c>
      <c r="S2380" s="9">
        <v>0.82596428639020303</v>
      </c>
      <c r="T2380" s="9">
        <v>0.84607941740372483</v>
      </c>
      <c r="U2380" s="9">
        <v>0.831383965037648</v>
      </c>
      <c r="V2380" s="9">
        <v>0.73851839614356429</v>
      </c>
      <c r="W2380" s="9">
        <v>0.78483017207901362</v>
      </c>
      <c r="X2380" s="9">
        <v>0.87544651225548775</v>
      </c>
      <c r="Y2380" s="9">
        <v>0.84794341487719127</v>
      </c>
    </row>
    <row r="2381" spans="2:25" x14ac:dyDescent="0.25">
      <c r="B2381" s="3" t="s">
        <v>181</v>
      </c>
      <c r="C2381" s="12">
        <v>0.58352666088337291</v>
      </c>
      <c r="D2381" s="12">
        <v>0.7791380835098376</v>
      </c>
      <c r="E2381" s="12">
        <v>0.69950744621729333</v>
      </c>
      <c r="F2381" s="12">
        <v>0.72534793373717366</v>
      </c>
      <c r="G2381" s="12">
        <v>0.75686296613152448</v>
      </c>
      <c r="H2381" s="12">
        <v>0.78803979055313278</v>
      </c>
      <c r="I2381" s="12">
        <v>0.73956744647497208</v>
      </c>
      <c r="J2381" s="12">
        <v>0.79793963712289073</v>
      </c>
      <c r="K2381" s="12">
        <v>0.68718824745661289</v>
      </c>
      <c r="L2381" s="12">
        <v>0.8095001849279353</v>
      </c>
      <c r="M2381" s="12">
        <v>0.71353047580010776</v>
      </c>
      <c r="N2381" s="12">
        <v>0.76600467645752879</v>
      </c>
      <c r="O2381" s="12">
        <v>0.77823053178926593</v>
      </c>
      <c r="P2381" s="12">
        <v>0.74079886262150463</v>
      </c>
      <c r="Q2381" s="12">
        <v>0.7450119391222414</v>
      </c>
      <c r="R2381" s="12">
        <v>0.89111697212638319</v>
      </c>
      <c r="S2381" s="12">
        <v>0.80748202691362758</v>
      </c>
      <c r="T2381" s="12">
        <v>0.84904103529323605</v>
      </c>
      <c r="U2381" s="12">
        <v>0.82185675294962923</v>
      </c>
      <c r="V2381" s="12">
        <v>0.79832167323462688</v>
      </c>
      <c r="W2381" s="12">
        <v>0.79535274538959067</v>
      </c>
      <c r="X2381" s="12">
        <v>0.89550768651791413</v>
      </c>
      <c r="Y2381" s="12">
        <v>0.80305304362942032</v>
      </c>
    </row>
    <row r="2382" spans="2:25" x14ac:dyDescent="0.25">
      <c r="B2382" s="3" t="s">
        <v>182</v>
      </c>
      <c r="C2382" s="9">
        <v>0.48868206102378925</v>
      </c>
      <c r="D2382" s="9">
        <v>0.70894427961697193</v>
      </c>
      <c r="E2382" s="9">
        <v>0.5743696914976294</v>
      </c>
      <c r="F2382" s="9">
        <v>0.7059635518366586</v>
      </c>
      <c r="G2382" s="9">
        <v>0.74911867278587807</v>
      </c>
      <c r="H2382" s="9">
        <v>0.71601997889525326</v>
      </c>
      <c r="I2382" s="9">
        <v>0.6817840052305103</v>
      </c>
      <c r="J2382" s="9">
        <v>0.70952648218613046</v>
      </c>
      <c r="K2382" s="9">
        <v>0.68266470382330124</v>
      </c>
      <c r="L2382" s="9">
        <v>0.73353512454596914</v>
      </c>
      <c r="M2382" s="9">
        <v>0.58660146556245252</v>
      </c>
      <c r="N2382" s="9">
        <v>0.73584326099086517</v>
      </c>
      <c r="O2382" s="9">
        <v>0.74261885085025081</v>
      </c>
      <c r="P2382" s="9">
        <v>0.69683302440242745</v>
      </c>
      <c r="Q2382" s="9">
        <v>0.76383272311746719</v>
      </c>
      <c r="R2382" s="9">
        <v>0.88921534034001781</v>
      </c>
      <c r="S2382" s="9">
        <v>0.90500798517203229</v>
      </c>
      <c r="T2382" s="9">
        <v>0.88555721518651831</v>
      </c>
      <c r="U2382" s="9">
        <v>0.77938598575369278</v>
      </c>
      <c r="V2382" s="9">
        <v>0.7462152210749653</v>
      </c>
      <c r="W2382" s="9">
        <v>0.76965311054058494</v>
      </c>
      <c r="X2382" s="9">
        <v>0.84730001588064574</v>
      </c>
      <c r="Y2382" s="9">
        <v>0.80893800141234851</v>
      </c>
    </row>
    <row r="2383" spans="2:25" x14ac:dyDescent="0.25">
      <c r="B2383" s="3" t="s">
        <v>183</v>
      </c>
      <c r="C2383" s="12">
        <v>0.36188812205377019</v>
      </c>
      <c r="D2383" s="12">
        <v>0.66784178431811558</v>
      </c>
      <c r="E2383" s="12">
        <v>0.43865726384577297</v>
      </c>
      <c r="F2383" s="12">
        <v>0.64688162608830635</v>
      </c>
      <c r="G2383" s="12">
        <v>0.6968286629442858</v>
      </c>
      <c r="H2383" s="12">
        <v>0.63188938150879026</v>
      </c>
      <c r="I2383" s="12">
        <v>0.67867991588302301</v>
      </c>
      <c r="J2383" s="12">
        <v>0.71339943776510117</v>
      </c>
      <c r="K2383" s="12">
        <v>0.61936179537397973</v>
      </c>
      <c r="L2383" s="12">
        <v>0.74405034015126004</v>
      </c>
      <c r="M2383" s="12">
        <v>0.62067090500348687</v>
      </c>
      <c r="N2383" s="12">
        <v>0.7215599746820992</v>
      </c>
      <c r="O2383" s="12">
        <v>0.77018320980202892</v>
      </c>
      <c r="P2383" s="12">
        <v>0.68051298992546638</v>
      </c>
      <c r="Q2383" s="12">
        <v>0.79843414023205039</v>
      </c>
      <c r="R2383" s="12">
        <v>0.85774939665747918</v>
      </c>
      <c r="S2383" s="12">
        <v>0.69292338382543617</v>
      </c>
      <c r="T2383" s="12">
        <v>0.86767808283746084</v>
      </c>
      <c r="U2383" s="12">
        <v>0.75438550350934597</v>
      </c>
      <c r="V2383" s="12">
        <v>0.72418558315966264</v>
      </c>
      <c r="W2383" s="12">
        <v>0.75748892971363824</v>
      </c>
      <c r="X2383" s="12">
        <v>0.7752186009025992</v>
      </c>
      <c r="Y2383" s="12">
        <v>0.80237269318448423</v>
      </c>
    </row>
    <row r="2384" spans="2:25" x14ac:dyDescent="0.25">
      <c r="B2384" s="3" t="s">
        <v>184</v>
      </c>
      <c r="C2384" s="9">
        <v>0.75217135668031943</v>
      </c>
      <c r="D2384" s="9">
        <v>0.76344489935733617</v>
      </c>
      <c r="E2384" s="9">
        <v>0.79343718878280223</v>
      </c>
      <c r="F2384" s="9">
        <v>0.69339386166928763</v>
      </c>
      <c r="G2384" s="9">
        <v>0.8213990292829555</v>
      </c>
      <c r="H2384" s="9">
        <v>0.76174507610398767</v>
      </c>
      <c r="I2384" s="9">
        <v>0.84420103871898877</v>
      </c>
      <c r="J2384" s="9">
        <v>0.85168357555025087</v>
      </c>
      <c r="K2384" s="9">
        <v>0.83299350770934633</v>
      </c>
      <c r="L2384" s="9">
        <v>0.82158125165495732</v>
      </c>
      <c r="M2384" s="9">
        <v>0.834455674904655</v>
      </c>
      <c r="N2384" s="9">
        <v>0.80327527555165645</v>
      </c>
      <c r="O2384" s="9">
        <v>0.85876351328729983</v>
      </c>
      <c r="P2384" s="9">
        <v>0.78326616855525388</v>
      </c>
      <c r="Q2384" s="9">
        <v>0.81788186084533832</v>
      </c>
      <c r="R2384" s="9">
        <v>0.90722304133131071</v>
      </c>
      <c r="S2384" s="9">
        <v>0.87338275351427797</v>
      </c>
      <c r="T2384" s="9">
        <v>0.91041921844125395</v>
      </c>
      <c r="U2384" s="9">
        <v>0.86465282622307549</v>
      </c>
      <c r="V2384" s="9">
        <v>0.82601853181174034</v>
      </c>
      <c r="W2384" s="9">
        <v>0.79891347353304776</v>
      </c>
      <c r="X2384" s="9">
        <v>0.8797825402217746</v>
      </c>
      <c r="Y2384" s="9">
        <v>0.83901377102785535</v>
      </c>
    </row>
    <row r="2385" spans="2:25" x14ac:dyDescent="0.25">
      <c r="B2385" s="3" t="s">
        <v>185</v>
      </c>
      <c r="C2385" s="12">
        <v>0.58940659714471888</v>
      </c>
      <c r="D2385" s="12">
        <v>0.72998791801898422</v>
      </c>
      <c r="E2385" s="12">
        <v>0.69497602946256032</v>
      </c>
      <c r="F2385" s="12">
        <v>0.67883424881495424</v>
      </c>
      <c r="G2385" s="12">
        <v>0.78056947261263154</v>
      </c>
      <c r="H2385" s="12">
        <v>0.70668696344439563</v>
      </c>
      <c r="I2385" s="12">
        <v>0.79582030963784089</v>
      </c>
      <c r="J2385" s="12">
        <v>0.81656874240392319</v>
      </c>
      <c r="K2385" s="12">
        <v>0.70108697256561636</v>
      </c>
      <c r="L2385" s="12">
        <v>0.78053234396909887</v>
      </c>
      <c r="M2385" s="12">
        <v>0.73422061896162505</v>
      </c>
      <c r="N2385" s="12">
        <v>0.72824830641297744</v>
      </c>
      <c r="O2385" s="12">
        <v>0.78064511364317346</v>
      </c>
      <c r="P2385" s="12">
        <v>0.7180982228588112</v>
      </c>
      <c r="Q2385" s="12">
        <v>0.78109080279041865</v>
      </c>
      <c r="R2385" s="12">
        <v>0.8760506824271822</v>
      </c>
      <c r="S2385" s="12">
        <v>0.84224153230194865</v>
      </c>
      <c r="T2385" s="12">
        <v>0.82800627059262033</v>
      </c>
      <c r="U2385" s="12">
        <v>0.81156877938094041</v>
      </c>
      <c r="V2385" s="12">
        <v>0.80787059316624255</v>
      </c>
      <c r="W2385" s="12">
        <v>0.78851278774458133</v>
      </c>
      <c r="X2385" s="12">
        <v>0.83432088569649676</v>
      </c>
      <c r="Y2385" s="12">
        <v>0.85201265586959773</v>
      </c>
    </row>
    <row r="2386" spans="2:25" x14ac:dyDescent="0.25">
      <c r="B2386" s="3" t="s">
        <v>186</v>
      </c>
      <c r="C2386" s="9">
        <v>0.60675963155309776</v>
      </c>
      <c r="D2386" s="9">
        <v>0.71130990504293645</v>
      </c>
      <c r="E2386" s="9">
        <v>0.75819768265706466</v>
      </c>
      <c r="F2386" s="9">
        <v>0.58537837270597437</v>
      </c>
      <c r="G2386" s="9">
        <v>0.76444288898937385</v>
      </c>
      <c r="H2386" s="9">
        <v>0.69810638046532447</v>
      </c>
      <c r="I2386" s="9">
        <v>0.80704251375772762</v>
      </c>
      <c r="J2386" s="9">
        <v>0.81010569232155971</v>
      </c>
      <c r="K2386" s="9">
        <v>0.74925939887982484</v>
      </c>
      <c r="L2386" s="9">
        <v>0.73420831826516508</v>
      </c>
      <c r="M2386" s="9">
        <v>0.79070425876433614</v>
      </c>
      <c r="N2386" s="9">
        <v>0.73965835068561225</v>
      </c>
      <c r="O2386" s="9">
        <v>0.79490969760594277</v>
      </c>
      <c r="P2386" s="9">
        <v>0.63523776357669504</v>
      </c>
      <c r="Q2386" s="9">
        <v>0.74737580816335769</v>
      </c>
      <c r="R2386" s="9">
        <v>0.90179176685263718</v>
      </c>
      <c r="S2386" s="9">
        <v>0.83248838704279748</v>
      </c>
      <c r="T2386" s="9">
        <v>0.86342903837691509</v>
      </c>
      <c r="U2386" s="9">
        <v>0.78512944340952706</v>
      </c>
      <c r="V2386" s="9">
        <v>0.80608883722119706</v>
      </c>
      <c r="W2386" s="9">
        <v>0.76855034709281844</v>
      </c>
      <c r="X2386" s="9">
        <v>0.87892469456322575</v>
      </c>
      <c r="Y2386" s="9">
        <v>0.83933560102815075</v>
      </c>
    </row>
    <row r="2387" spans="2:25" x14ac:dyDescent="0.25">
      <c r="B2387" s="3" t="s">
        <v>187</v>
      </c>
      <c r="C2387" s="12">
        <v>0.60174167282369206</v>
      </c>
      <c r="D2387" s="12">
        <v>0.67605258725298445</v>
      </c>
      <c r="E2387" s="12">
        <v>0.61307157951768931</v>
      </c>
      <c r="F2387" s="12">
        <v>0.65038655334774464</v>
      </c>
      <c r="G2387" s="12">
        <v>0.70317240230075084</v>
      </c>
      <c r="H2387" s="12">
        <v>0.64451660374068953</v>
      </c>
      <c r="I2387" s="12">
        <v>0.77686698712372149</v>
      </c>
      <c r="J2387" s="12">
        <v>0.78137532489384776</v>
      </c>
      <c r="K2387" s="12">
        <v>0.71017003983041826</v>
      </c>
      <c r="L2387" s="12">
        <v>0.79498538086612081</v>
      </c>
      <c r="M2387" s="12">
        <v>0.69703519794851876</v>
      </c>
      <c r="N2387" s="12">
        <v>0.74378358798094257</v>
      </c>
      <c r="O2387" s="12">
        <v>0.79864091531646331</v>
      </c>
      <c r="P2387" s="12">
        <v>0.62995869145556249</v>
      </c>
      <c r="Q2387" s="12">
        <v>0.81870769642685359</v>
      </c>
      <c r="R2387" s="12">
        <v>0.82785668056957196</v>
      </c>
      <c r="S2387" s="12">
        <v>0.8365810222921487</v>
      </c>
      <c r="T2387" s="12">
        <v>0.86026669966717273</v>
      </c>
      <c r="U2387" s="12">
        <v>0.82366821206012042</v>
      </c>
      <c r="V2387" s="12">
        <v>0.75940122151242928</v>
      </c>
      <c r="W2387" s="12">
        <v>0.7676453043005218</v>
      </c>
      <c r="X2387" s="12">
        <v>0.86606200089381713</v>
      </c>
      <c r="Y2387" s="12">
        <v>0.80610201494557665</v>
      </c>
    </row>
    <row r="2388" spans="2:25" x14ac:dyDescent="0.25">
      <c r="B2388" s="3" t="s">
        <v>188</v>
      </c>
      <c r="C2388" s="9">
        <v>0.66382572665528627</v>
      </c>
      <c r="D2388" s="9">
        <v>0.7444241783425074</v>
      </c>
      <c r="E2388" s="9">
        <v>0.74609905973960755</v>
      </c>
      <c r="F2388" s="9">
        <v>0.64269281576735404</v>
      </c>
      <c r="G2388" s="9">
        <v>0.74430336198277347</v>
      </c>
      <c r="H2388" s="9">
        <v>0.69007756321565505</v>
      </c>
      <c r="I2388" s="9">
        <v>0.79873189776144815</v>
      </c>
      <c r="J2388" s="9">
        <v>0.8142393746609442</v>
      </c>
      <c r="K2388" s="9">
        <v>0.75492860249040861</v>
      </c>
      <c r="L2388" s="9">
        <v>0.76519189647325048</v>
      </c>
      <c r="M2388" s="9">
        <v>0.75329995396663263</v>
      </c>
      <c r="N2388" s="9">
        <v>0.75060220165483593</v>
      </c>
      <c r="O2388" s="9">
        <v>0.77175383574308343</v>
      </c>
      <c r="P2388" s="9">
        <v>0.70159869582847101</v>
      </c>
      <c r="Q2388" s="9">
        <v>0.82127679641050677</v>
      </c>
      <c r="R2388" s="9">
        <v>0.91815595011066975</v>
      </c>
      <c r="S2388" s="9">
        <v>0.90214262544530588</v>
      </c>
      <c r="T2388" s="9">
        <v>0.84644468358065239</v>
      </c>
      <c r="U2388" s="9">
        <v>0.86196450280320214</v>
      </c>
      <c r="V2388" s="9">
        <v>0.81633939154108726</v>
      </c>
      <c r="W2388" s="9">
        <v>0.78569856649833469</v>
      </c>
      <c r="X2388" s="9">
        <v>0.85022751679764508</v>
      </c>
      <c r="Y2388" s="9">
        <v>0.80920222495198224</v>
      </c>
    </row>
    <row r="2389" spans="2:25" x14ac:dyDescent="0.25">
      <c r="B2389" s="3" t="s">
        <v>189</v>
      </c>
      <c r="C2389" s="12">
        <v>0.44480826783298316</v>
      </c>
      <c r="D2389" s="12">
        <v>0.72181878306477687</v>
      </c>
      <c r="E2389" s="12">
        <v>0.54351528548461614</v>
      </c>
      <c r="F2389" s="12">
        <v>0.66213701578354411</v>
      </c>
      <c r="G2389" s="12">
        <v>0.71976116764608711</v>
      </c>
      <c r="H2389" s="12">
        <v>0.68426930086474935</v>
      </c>
      <c r="I2389" s="12">
        <v>0.79269925348884607</v>
      </c>
      <c r="J2389" s="12">
        <v>0.78740789161286384</v>
      </c>
      <c r="K2389" s="12">
        <v>0.75927891489573229</v>
      </c>
      <c r="L2389" s="12">
        <v>0.74240538876098716</v>
      </c>
      <c r="M2389" s="12">
        <v>0.73143576243872721</v>
      </c>
      <c r="N2389" s="12">
        <v>0.72649127104203881</v>
      </c>
      <c r="O2389" s="12">
        <v>0.76175371985471263</v>
      </c>
      <c r="P2389" s="12">
        <v>0.63153564954395447</v>
      </c>
      <c r="Q2389" s="12">
        <v>0.83251601323682622</v>
      </c>
      <c r="R2389" s="12">
        <v>0.87683653700796804</v>
      </c>
      <c r="S2389" s="12">
        <v>0.88415553121610491</v>
      </c>
      <c r="T2389" s="12">
        <v>0.90427642033220068</v>
      </c>
      <c r="U2389" s="12">
        <v>0.81817390695740599</v>
      </c>
      <c r="V2389" s="12">
        <v>0.79960251644149494</v>
      </c>
      <c r="W2389" s="12">
        <v>0.83499054418342844</v>
      </c>
      <c r="X2389" s="12">
        <v>0.83023507869608171</v>
      </c>
      <c r="Y2389" s="12">
        <v>0.84021451207607956</v>
      </c>
    </row>
    <row r="2390" spans="2:25" x14ac:dyDescent="0.25">
      <c r="B2390" s="3" t="s">
        <v>190</v>
      </c>
      <c r="C2390" s="9">
        <v>0.65715893815249393</v>
      </c>
      <c r="D2390" s="9">
        <v>0.74740599562829479</v>
      </c>
      <c r="E2390" s="9">
        <v>0.66618657507471324</v>
      </c>
      <c r="F2390" s="9">
        <v>0.71134070864829235</v>
      </c>
      <c r="G2390" s="9">
        <v>0.79077367323083203</v>
      </c>
      <c r="H2390" s="9">
        <v>0.72916217350460222</v>
      </c>
      <c r="I2390" s="9">
        <v>0.79132944696339713</v>
      </c>
      <c r="J2390" s="9">
        <v>0.80166274550264127</v>
      </c>
      <c r="K2390" s="9">
        <v>0.74402031708683936</v>
      </c>
      <c r="L2390" s="9">
        <v>0.80090958526674771</v>
      </c>
      <c r="M2390" s="9">
        <v>0.80423456185294784</v>
      </c>
      <c r="N2390" s="9">
        <v>0.78788526568594763</v>
      </c>
      <c r="O2390" s="9">
        <v>0.84395077245898475</v>
      </c>
      <c r="P2390" s="9">
        <v>0.78819242252761001</v>
      </c>
      <c r="Q2390" s="9">
        <v>0.82842756657562955</v>
      </c>
      <c r="R2390" s="9">
        <v>0.85818642936105627</v>
      </c>
      <c r="S2390" s="9">
        <v>0.84931750981857412</v>
      </c>
      <c r="T2390" s="9">
        <v>0.87724959041652173</v>
      </c>
      <c r="U2390" s="9">
        <v>0.8078337137477748</v>
      </c>
      <c r="V2390" s="9">
        <v>0.79240878686139204</v>
      </c>
      <c r="W2390" s="9">
        <v>0.76800487420344288</v>
      </c>
      <c r="X2390" s="9">
        <v>0.83345781789814566</v>
      </c>
      <c r="Y2390" s="9">
        <v>0.82065609038002851</v>
      </c>
    </row>
    <row r="2391" spans="2:25" x14ac:dyDescent="0.25">
      <c r="B2391" s="3" t="s">
        <v>191</v>
      </c>
      <c r="C2391" s="12">
        <v>0.65817504464026177</v>
      </c>
      <c r="D2391" s="12">
        <v>0.73670832652631868</v>
      </c>
      <c r="E2391" s="12">
        <v>0.72473521939463303</v>
      </c>
      <c r="F2391" s="12">
        <v>0.70290501814362616</v>
      </c>
      <c r="G2391" s="12">
        <v>0.73276431531478925</v>
      </c>
      <c r="H2391" s="12">
        <v>0.7679914609378955</v>
      </c>
      <c r="I2391" s="12">
        <v>0.81204290193293149</v>
      </c>
      <c r="J2391" s="12">
        <v>0.80321428022265429</v>
      </c>
      <c r="K2391" s="12">
        <v>0.78230125154077546</v>
      </c>
      <c r="L2391" s="12">
        <v>0.78167533212839024</v>
      </c>
      <c r="M2391" s="12">
        <v>0.78800244941980724</v>
      </c>
      <c r="N2391" s="12">
        <v>0.77088887369653991</v>
      </c>
      <c r="O2391" s="12">
        <v>0.8092115886101604</v>
      </c>
      <c r="P2391" s="12">
        <v>0.79465049386367403</v>
      </c>
      <c r="Q2391" s="12">
        <v>0.79282032876223163</v>
      </c>
      <c r="R2391" s="12">
        <v>0.88805702077446458</v>
      </c>
      <c r="S2391" s="12">
        <v>0.80153747134160536</v>
      </c>
      <c r="T2391" s="12">
        <v>0.85758988059190611</v>
      </c>
      <c r="U2391" s="12">
        <v>0.83527221736057733</v>
      </c>
      <c r="V2391" s="12">
        <v>0.83468889671684987</v>
      </c>
      <c r="W2391" s="12">
        <v>0.72060670154795914</v>
      </c>
      <c r="X2391" s="12">
        <v>0.87693889572809491</v>
      </c>
      <c r="Y2391" s="12">
        <v>0.80657856568152486</v>
      </c>
    </row>
    <row r="2392" spans="2:25" x14ac:dyDescent="0.25">
      <c r="B2392" s="3" t="s">
        <v>192</v>
      </c>
      <c r="C2392" s="9">
        <v>0.57893970829971486</v>
      </c>
      <c r="D2392" s="9">
        <v>0.78132864914550271</v>
      </c>
      <c r="E2392" s="9">
        <v>0.65851168047505892</v>
      </c>
      <c r="F2392" s="9">
        <v>0.69519981322097668</v>
      </c>
      <c r="G2392" s="9">
        <v>0.82100943832446194</v>
      </c>
      <c r="H2392" s="9">
        <v>0.77569406477090441</v>
      </c>
      <c r="I2392" s="9">
        <v>0.75950471107541218</v>
      </c>
      <c r="J2392" s="9">
        <v>0.81230671258045151</v>
      </c>
      <c r="K2392" s="9">
        <v>0.80432823867451331</v>
      </c>
      <c r="L2392" s="9">
        <v>0.80205598071156037</v>
      </c>
      <c r="M2392" s="9">
        <v>0.75345745764653027</v>
      </c>
      <c r="N2392" s="9">
        <v>0.80910400833621254</v>
      </c>
      <c r="O2392" s="9">
        <v>0.78870328297500247</v>
      </c>
      <c r="P2392" s="9">
        <v>0.7714190796364897</v>
      </c>
      <c r="Q2392" s="9">
        <v>0.81746164105387731</v>
      </c>
      <c r="R2392" s="9">
        <v>0.88707786199577254</v>
      </c>
      <c r="S2392" s="9">
        <v>0.86084277013301302</v>
      </c>
      <c r="T2392" s="9">
        <v>0.86524875384011946</v>
      </c>
      <c r="U2392" s="9">
        <v>0.82694577410436632</v>
      </c>
      <c r="V2392" s="9">
        <v>0.81985296688991127</v>
      </c>
      <c r="W2392" s="9">
        <v>0.75012804891882434</v>
      </c>
      <c r="X2392" s="9">
        <v>0.84998234519074745</v>
      </c>
      <c r="Y2392" s="9">
        <v>0.79070998453475616</v>
      </c>
    </row>
    <row r="2393" spans="2:25" x14ac:dyDescent="0.25">
      <c r="B2393" s="3" t="s">
        <v>193</v>
      </c>
      <c r="C2393" s="12">
        <v>0.67692904667777742</v>
      </c>
      <c r="D2393" s="12">
        <v>0.74577245101661727</v>
      </c>
      <c r="E2393" s="12">
        <v>0.77814933770893735</v>
      </c>
      <c r="F2393" s="12">
        <v>0.7432705689267961</v>
      </c>
      <c r="G2393" s="12">
        <v>0.78490725705554154</v>
      </c>
      <c r="H2393" s="12">
        <v>0.74908190980237466</v>
      </c>
      <c r="I2393" s="12">
        <v>0.81130912057253202</v>
      </c>
      <c r="J2393" s="12">
        <v>0.85702233336737466</v>
      </c>
      <c r="K2393" s="12">
        <v>0.74105615773626421</v>
      </c>
      <c r="L2393" s="12">
        <v>0.8596664352029163</v>
      </c>
      <c r="M2393" s="12">
        <v>0.81613101668122146</v>
      </c>
      <c r="N2393" s="12">
        <v>0.77142991286489393</v>
      </c>
      <c r="O2393" s="12">
        <v>0.86266245161107036</v>
      </c>
      <c r="P2393" s="12">
        <v>0.7937896506431138</v>
      </c>
      <c r="Q2393" s="12">
        <v>0.86643176811196099</v>
      </c>
      <c r="R2393" s="12">
        <v>0.87719271165248047</v>
      </c>
      <c r="S2393" s="12">
        <v>0.8715724194361737</v>
      </c>
      <c r="T2393" s="12">
        <v>0.90564580867507238</v>
      </c>
      <c r="U2393" s="12">
        <v>0.8907242876992163</v>
      </c>
      <c r="V2393" s="12">
        <v>0.81842736602142419</v>
      </c>
      <c r="W2393" s="12">
        <v>0.77162740954946329</v>
      </c>
      <c r="X2393" s="12">
        <v>0.88228091326544522</v>
      </c>
      <c r="Y2393" s="12">
        <v>0.84066543659227033</v>
      </c>
    </row>
    <row r="2394" spans="2:25" x14ac:dyDescent="0.25">
      <c r="B2394" s="3" t="s">
        <v>194</v>
      </c>
      <c r="C2394" s="9">
        <v>0.54978888617610511</v>
      </c>
      <c r="D2394" s="9">
        <v>0.72816947125527109</v>
      </c>
      <c r="E2394" s="9">
        <v>0.65169691094479743</v>
      </c>
      <c r="F2394" s="9">
        <v>0.76064140549675496</v>
      </c>
      <c r="G2394" s="9">
        <v>0.80836439591257214</v>
      </c>
      <c r="H2394" s="9">
        <v>0.72546835544253252</v>
      </c>
      <c r="I2394" s="9">
        <v>0.7767619624235611</v>
      </c>
      <c r="J2394" s="9">
        <v>0.78124895112849224</v>
      </c>
      <c r="K2394" s="9">
        <v>0.69080542221242991</v>
      </c>
      <c r="L2394" s="9">
        <v>0.78315103616571258</v>
      </c>
      <c r="M2394" s="9">
        <v>0.64385439633565789</v>
      </c>
      <c r="N2394" s="9">
        <v>0.73525365622216821</v>
      </c>
      <c r="O2394" s="9">
        <v>0.71419522951184344</v>
      </c>
      <c r="P2394" s="9">
        <v>0.72418549796969489</v>
      </c>
      <c r="Q2394" s="9">
        <v>0.81929747783050377</v>
      </c>
      <c r="R2394" s="9">
        <v>0.86744029476051687</v>
      </c>
      <c r="S2394" s="9">
        <v>0.84338213642083015</v>
      </c>
      <c r="T2394" s="9">
        <v>0.84306726048851954</v>
      </c>
      <c r="U2394" s="9">
        <v>0.83102634454262381</v>
      </c>
      <c r="V2394" s="9">
        <v>0.75532615307330697</v>
      </c>
      <c r="W2394" s="9">
        <v>0.83323358515932588</v>
      </c>
      <c r="X2394" s="9">
        <v>0.82133861914822603</v>
      </c>
      <c r="Y2394" s="9">
        <v>0.80120467382417826</v>
      </c>
    </row>
    <row r="2395" spans="2:25" x14ac:dyDescent="0.25">
      <c r="B2395" s="3" t="s">
        <v>195</v>
      </c>
      <c r="C2395" s="12">
        <v>0.52458291036438154</v>
      </c>
      <c r="D2395" s="12">
        <v>0.727419897016922</v>
      </c>
      <c r="E2395" s="12">
        <v>0.76340736084582739</v>
      </c>
      <c r="F2395" s="12">
        <v>0.64852733304643795</v>
      </c>
      <c r="G2395" s="12">
        <v>0.76759609521307515</v>
      </c>
      <c r="H2395" s="12">
        <v>0.67033913439928294</v>
      </c>
      <c r="I2395" s="12">
        <v>0.79866288536278174</v>
      </c>
      <c r="J2395" s="12">
        <v>0.79176457513349174</v>
      </c>
      <c r="K2395" s="12">
        <v>0.69151019863964092</v>
      </c>
      <c r="L2395" s="12">
        <v>0.79557856173607666</v>
      </c>
      <c r="M2395" s="12">
        <v>0.73689767839670139</v>
      </c>
      <c r="N2395" s="12">
        <v>0.71140484881387756</v>
      </c>
      <c r="O2395" s="12">
        <v>0.72373837174756994</v>
      </c>
      <c r="P2395" s="12">
        <v>0.52955278724933719</v>
      </c>
      <c r="Q2395" s="12">
        <v>0.80403704268363674</v>
      </c>
      <c r="R2395" s="12">
        <v>0.88889586945671673</v>
      </c>
      <c r="S2395" s="12">
        <v>0.8275548012473174</v>
      </c>
      <c r="T2395" s="12">
        <v>0.82210971696517809</v>
      </c>
      <c r="U2395" s="12">
        <v>0.83626504398978463</v>
      </c>
      <c r="V2395" s="12">
        <v>0.7993290926143376</v>
      </c>
      <c r="W2395" s="12">
        <v>0.77832255939386974</v>
      </c>
      <c r="X2395" s="12">
        <v>0.85125622634103026</v>
      </c>
      <c r="Y2395" s="12">
        <v>0.84122873101639351</v>
      </c>
    </row>
    <row r="2396" spans="2:25" x14ac:dyDescent="0.25">
      <c r="B2396" s="3" t="s">
        <v>196</v>
      </c>
      <c r="C2396" s="9">
        <v>0.63428439174458706</v>
      </c>
      <c r="D2396" s="9">
        <v>0.73868100279280891</v>
      </c>
      <c r="E2396" s="9">
        <v>0.73279452660395661</v>
      </c>
      <c r="F2396" s="9">
        <v>0.63502696018602678</v>
      </c>
      <c r="G2396" s="9">
        <v>0.7801836029793483</v>
      </c>
      <c r="H2396" s="9">
        <v>0.66651670349072312</v>
      </c>
      <c r="I2396" s="9">
        <v>0.81282807938997503</v>
      </c>
      <c r="J2396" s="9">
        <v>0.83906487782159711</v>
      </c>
      <c r="K2396" s="9">
        <v>0.73567560770161733</v>
      </c>
      <c r="L2396" s="9">
        <v>0.78185478744156867</v>
      </c>
      <c r="M2396" s="9">
        <v>0.74624561408785117</v>
      </c>
      <c r="N2396" s="9">
        <v>0.71918443981975966</v>
      </c>
      <c r="O2396" s="9">
        <v>0.80555056020724414</v>
      </c>
      <c r="P2396" s="9">
        <v>0.63560413082298584</v>
      </c>
      <c r="Q2396" s="9">
        <v>0.80183201552451711</v>
      </c>
      <c r="R2396" s="9">
        <v>0.89952293227794855</v>
      </c>
      <c r="S2396" s="9">
        <v>0.89212876599691071</v>
      </c>
      <c r="T2396" s="9">
        <v>0.85506731934201152</v>
      </c>
      <c r="U2396" s="9">
        <v>0.81249512108539712</v>
      </c>
      <c r="V2396" s="9">
        <v>0.75483387144708192</v>
      </c>
      <c r="W2396" s="9">
        <v>0.81182063241560631</v>
      </c>
      <c r="X2396" s="9">
        <v>0.83102874184721587</v>
      </c>
      <c r="Y2396" s="9">
        <v>0.81516833642674924</v>
      </c>
    </row>
    <row r="2397" spans="2:25" x14ac:dyDescent="0.25">
      <c r="B2397" s="3" t="s">
        <v>197</v>
      </c>
      <c r="C2397" s="12">
        <v>0.4667560880452859</v>
      </c>
      <c r="D2397" s="12">
        <v>0.71977402184887374</v>
      </c>
      <c r="E2397" s="12">
        <v>0.57753300248187889</v>
      </c>
      <c r="F2397" s="12">
        <v>0.72295036287210179</v>
      </c>
      <c r="G2397" s="12">
        <v>0.8029196775682913</v>
      </c>
      <c r="H2397" s="12">
        <v>0.71729686557984351</v>
      </c>
      <c r="I2397" s="12">
        <v>0.79332647442672499</v>
      </c>
      <c r="J2397" s="12">
        <v>0.77899898995795647</v>
      </c>
      <c r="K2397" s="12">
        <v>0.7059770797691588</v>
      </c>
      <c r="L2397" s="12">
        <v>0.79128329450402923</v>
      </c>
      <c r="M2397" s="12">
        <v>0.67662157936377476</v>
      </c>
      <c r="N2397" s="12">
        <v>0.72013079742794694</v>
      </c>
      <c r="O2397" s="12">
        <v>0.7777663798097133</v>
      </c>
      <c r="P2397" s="12">
        <v>0.74073594299624579</v>
      </c>
      <c r="Q2397" s="12">
        <v>0.80027844318593311</v>
      </c>
      <c r="R2397" s="12">
        <v>0.85258877276049361</v>
      </c>
      <c r="S2397" s="12">
        <v>0.82541198167753715</v>
      </c>
      <c r="T2397" s="12">
        <v>0.8569378785366617</v>
      </c>
      <c r="U2397" s="12">
        <v>0.79006931727935692</v>
      </c>
      <c r="V2397" s="12">
        <v>0.77558849496423166</v>
      </c>
      <c r="W2397" s="12">
        <v>0.81430182611224011</v>
      </c>
      <c r="X2397" s="12">
        <v>0.82734996857434195</v>
      </c>
      <c r="Y2397" s="12">
        <v>0.83096500345320978</v>
      </c>
    </row>
    <row r="2398" spans="2:25" x14ac:dyDescent="0.25">
      <c r="B2398" s="3" t="s">
        <v>198</v>
      </c>
      <c r="C2398" s="9">
        <v>0.58532151918568209</v>
      </c>
      <c r="D2398" s="9">
        <v>0.75188092984121391</v>
      </c>
      <c r="E2398" s="9">
        <v>0.74303169835791005</v>
      </c>
      <c r="F2398" s="9">
        <v>0.70064982894378236</v>
      </c>
      <c r="G2398" s="9">
        <v>0.78787653810416258</v>
      </c>
      <c r="H2398" s="9">
        <v>0.63801592919129646</v>
      </c>
      <c r="I2398" s="9">
        <v>0.8060495831832627</v>
      </c>
      <c r="J2398" s="9">
        <v>0.78312480882190783</v>
      </c>
      <c r="K2398" s="9">
        <v>0.69300182063391214</v>
      </c>
      <c r="L2398" s="9">
        <v>0.78865878718285343</v>
      </c>
      <c r="M2398" s="9">
        <v>0.73297818461374209</v>
      </c>
      <c r="N2398" s="9">
        <v>0.71888372588689065</v>
      </c>
      <c r="O2398" s="9">
        <v>0.71692388579191368</v>
      </c>
      <c r="P2398" s="9">
        <v>0.58647776414332486</v>
      </c>
      <c r="Q2398" s="9">
        <v>0.76448601354224188</v>
      </c>
      <c r="R2398" s="9">
        <v>0.88706060982033541</v>
      </c>
      <c r="S2398" s="9">
        <v>0.89292889413099708</v>
      </c>
      <c r="T2398" s="9">
        <v>0.86867036609361237</v>
      </c>
      <c r="U2398" s="9">
        <v>0.81805970364414471</v>
      </c>
      <c r="V2398" s="9">
        <v>0.71135021182350855</v>
      </c>
      <c r="W2398" s="9">
        <v>0.82294018846674977</v>
      </c>
      <c r="X2398" s="9">
        <v>0.8733096149032078</v>
      </c>
      <c r="Y2398" s="9">
        <v>0.8385365959626585</v>
      </c>
    </row>
    <row r="2399" spans="2:25" x14ac:dyDescent="0.25">
      <c r="B2399" s="3" t="s">
        <v>199</v>
      </c>
      <c r="C2399" s="12">
        <v>0.62668568458219831</v>
      </c>
      <c r="D2399" s="12">
        <v>0.74975325361111977</v>
      </c>
      <c r="E2399" s="12">
        <v>0.68551737516333289</v>
      </c>
      <c r="F2399" s="12">
        <v>0.69072090703091116</v>
      </c>
      <c r="G2399" s="12">
        <v>0.79442715968666466</v>
      </c>
      <c r="H2399" s="12">
        <v>0.74730050845829099</v>
      </c>
      <c r="I2399" s="12">
        <v>0.7733093210999874</v>
      </c>
      <c r="J2399" s="12">
        <v>0.77491881874027801</v>
      </c>
      <c r="K2399" s="12">
        <v>0.73431851105746571</v>
      </c>
      <c r="L2399" s="12">
        <v>0.79173176017409264</v>
      </c>
      <c r="M2399" s="12">
        <v>0.74569744193119625</v>
      </c>
      <c r="N2399" s="12">
        <v>0.7386090272047442</v>
      </c>
      <c r="O2399" s="12">
        <v>0.80321736080609341</v>
      </c>
      <c r="P2399" s="12">
        <v>0.73504103794837383</v>
      </c>
      <c r="Q2399" s="12">
        <v>0.81174016709027763</v>
      </c>
      <c r="R2399" s="12">
        <v>0.85962599592072764</v>
      </c>
      <c r="S2399" s="12">
        <v>0.81379117391235611</v>
      </c>
      <c r="T2399" s="12">
        <v>0.82261363669271037</v>
      </c>
      <c r="U2399" s="12">
        <v>0.82086837220624609</v>
      </c>
      <c r="V2399" s="12">
        <v>0.78144873061057429</v>
      </c>
      <c r="W2399" s="12">
        <v>0.78200869113225724</v>
      </c>
      <c r="X2399" s="12">
        <v>0.90055986277423195</v>
      </c>
      <c r="Y2399" s="12">
        <v>0.81723212493108532</v>
      </c>
    </row>
    <row r="2400" spans="2:25" x14ac:dyDescent="0.25">
      <c r="B2400" s="3" t="s">
        <v>200</v>
      </c>
      <c r="C2400" s="9">
        <v>0.59455732131610484</v>
      </c>
      <c r="D2400" s="9">
        <v>0.76711953948504352</v>
      </c>
      <c r="E2400" s="9">
        <v>0.69559830408909351</v>
      </c>
      <c r="F2400" s="9">
        <v>0.71404801276656626</v>
      </c>
      <c r="G2400" s="9">
        <v>0.77589451604404924</v>
      </c>
      <c r="H2400" s="9">
        <v>0.70118936906068319</v>
      </c>
      <c r="I2400" s="9">
        <v>0.78038151752914842</v>
      </c>
      <c r="J2400" s="9">
        <v>0.80611843275605843</v>
      </c>
      <c r="K2400" s="9">
        <v>0.69526213884547605</v>
      </c>
      <c r="L2400" s="9">
        <v>0.80422137882611311</v>
      </c>
      <c r="M2400" s="9">
        <v>0.76736991851708714</v>
      </c>
      <c r="N2400" s="9">
        <v>0.7294984851072347</v>
      </c>
      <c r="O2400" s="9">
        <v>0.80287199889892591</v>
      </c>
      <c r="P2400" s="9">
        <v>0.75442864238607998</v>
      </c>
      <c r="Q2400" s="9">
        <v>0.7704251524044432</v>
      </c>
      <c r="R2400" s="9">
        <v>0.87101793365118796</v>
      </c>
      <c r="S2400" s="9">
        <v>0.85123666547061683</v>
      </c>
      <c r="T2400" s="9">
        <v>0.87612842065065144</v>
      </c>
      <c r="U2400" s="9">
        <v>0.81209081769012015</v>
      </c>
      <c r="V2400" s="9">
        <v>0.80254779433974444</v>
      </c>
      <c r="W2400" s="9">
        <v>0.80370897691765986</v>
      </c>
      <c r="X2400" s="9">
        <v>0.8448220545430366</v>
      </c>
      <c r="Y2400" s="9">
        <v>0.80791048959182687</v>
      </c>
    </row>
    <row r="2401" spans="2:25" x14ac:dyDescent="0.25">
      <c r="B2401" s="3" t="s">
        <v>201</v>
      </c>
      <c r="C2401" s="12">
        <v>0.65002734833160802</v>
      </c>
      <c r="D2401" s="12">
        <v>0.75117939310867388</v>
      </c>
      <c r="E2401" s="12">
        <v>0.72042296431154662</v>
      </c>
      <c r="F2401" s="12">
        <v>0.64796321442695337</v>
      </c>
      <c r="G2401" s="12">
        <v>0.76599544127623853</v>
      </c>
      <c r="H2401" s="12">
        <v>0.75559292367769937</v>
      </c>
      <c r="I2401" s="12">
        <v>0.79173246316578549</v>
      </c>
      <c r="J2401" s="12">
        <v>0.72519621471559503</v>
      </c>
      <c r="K2401" s="12">
        <v>0.72707434039430141</v>
      </c>
      <c r="L2401" s="12">
        <v>0.79394356250493692</v>
      </c>
      <c r="M2401" s="12">
        <v>0.70677678990909143</v>
      </c>
      <c r="N2401" s="12">
        <v>0.77300784089108188</v>
      </c>
      <c r="O2401" s="12">
        <v>0.78880601735073963</v>
      </c>
      <c r="P2401" s="12">
        <v>0.66847629127049857</v>
      </c>
      <c r="Q2401" s="12">
        <v>0.78268168771018143</v>
      </c>
      <c r="R2401" s="12">
        <v>0.85893034726601591</v>
      </c>
      <c r="S2401" s="12">
        <v>0.88596550416872599</v>
      </c>
      <c r="T2401" s="12">
        <v>0.89193414596041853</v>
      </c>
      <c r="U2401" s="12">
        <v>0.79670869363172092</v>
      </c>
      <c r="V2401" s="12">
        <v>0.76663489689679043</v>
      </c>
      <c r="W2401" s="12">
        <v>0.79977014693109549</v>
      </c>
      <c r="X2401" s="12">
        <v>0.84072714734799747</v>
      </c>
      <c r="Y2401" s="12">
        <v>0.85232454018994064</v>
      </c>
    </row>
    <row r="2402" spans="2:25" x14ac:dyDescent="0.25">
      <c r="B2402" s="3" t="s">
        <v>202</v>
      </c>
      <c r="C2402" s="9">
        <v>0.46284119736582474</v>
      </c>
      <c r="D2402" s="9">
        <v>0.8019030224121817</v>
      </c>
      <c r="E2402" s="9">
        <v>0.66836297485148854</v>
      </c>
      <c r="F2402" s="9">
        <v>0.69207047013809864</v>
      </c>
      <c r="G2402" s="9">
        <v>0.81694853739870055</v>
      </c>
      <c r="H2402" s="9">
        <v>0.67937637943070606</v>
      </c>
      <c r="I2402" s="9">
        <v>0.79802321923137431</v>
      </c>
      <c r="J2402" s="9">
        <v>0.77477654076662561</v>
      </c>
      <c r="K2402" s="9">
        <v>0.74786658748865908</v>
      </c>
      <c r="L2402" s="9">
        <v>0.80413479321061054</v>
      </c>
      <c r="M2402" s="9">
        <v>0.76983923044415747</v>
      </c>
      <c r="N2402" s="9">
        <v>0.79027347409230331</v>
      </c>
      <c r="O2402" s="9">
        <v>0.7967374900552735</v>
      </c>
      <c r="P2402" s="9">
        <v>0.71478267567000708</v>
      </c>
      <c r="Q2402" s="9">
        <v>0.79895316792937632</v>
      </c>
      <c r="R2402" s="9">
        <v>0.89256822178697548</v>
      </c>
      <c r="S2402" s="9">
        <v>0.83320224986347668</v>
      </c>
      <c r="T2402" s="9">
        <v>0.9095296421900162</v>
      </c>
      <c r="U2402" s="9">
        <v>0.87541405197236555</v>
      </c>
      <c r="V2402" s="9">
        <v>0.79260106550677745</v>
      </c>
      <c r="W2402" s="9">
        <v>0.81490050404597092</v>
      </c>
      <c r="X2402" s="9">
        <v>0.85937118201967622</v>
      </c>
      <c r="Y2402" s="9">
        <v>0.86282653823648936</v>
      </c>
    </row>
    <row r="2403" spans="2:25" x14ac:dyDescent="0.25">
      <c r="B2403" s="3" t="s">
        <v>203</v>
      </c>
      <c r="C2403" s="12">
        <v>0.63813127843392725</v>
      </c>
      <c r="D2403" s="12">
        <v>0.75056295190714506</v>
      </c>
      <c r="E2403" s="12">
        <v>0.64113875885430871</v>
      </c>
      <c r="F2403" s="12">
        <v>0.67627875497271817</v>
      </c>
      <c r="G2403" s="12">
        <v>0.78049626786717308</v>
      </c>
      <c r="H2403" s="12">
        <v>0.71073756147186706</v>
      </c>
      <c r="I2403" s="12">
        <v>0.79774283855483707</v>
      </c>
      <c r="J2403" s="12">
        <v>0.77739241316473029</v>
      </c>
      <c r="K2403" s="12">
        <v>0.71024964550637859</v>
      </c>
      <c r="L2403" s="12">
        <v>0.76821035402967297</v>
      </c>
      <c r="M2403" s="12">
        <v>0.74659718204003178</v>
      </c>
      <c r="N2403" s="12">
        <v>0.7801560019306184</v>
      </c>
      <c r="O2403" s="12">
        <v>0.79486704423464893</v>
      </c>
      <c r="P2403" s="12">
        <v>0.76328397593434583</v>
      </c>
      <c r="Q2403" s="12">
        <v>0.7906090742734887</v>
      </c>
      <c r="R2403" s="12">
        <v>0.88770423779081842</v>
      </c>
      <c r="S2403" s="12">
        <v>0.76579813778940375</v>
      </c>
      <c r="T2403" s="12">
        <v>0.85431247050244319</v>
      </c>
      <c r="U2403" s="12">
        <v>0.79172375757808677</v>
      </c>
      <c r="V2403" s="12">
        <v>0.85054557553393928</v>
      </c>
      <c r="W2403" s="12">
        <v>0.77670328468063776</v>
      </c>
      <c r="X2403" s="12">
        <v>0.84902369745975481</v>
      </c>
      <c r="Y2403" s="12">
        <v>0.80603974928035205</v>
      </c>
    </row>
    <row r="2404" spans="2:25" x14ac:dyDescent="0.25">
      <c r="B2404" s="3" t="s">
        <v>204</v>
      </c>
      <c r="C2404" s="9">
        <v>0.59253282541517271</v>
      </c>
      <c r="D2404" s="9">
        <v>0.6712932132525844</v>
      </c>
      <c r="E2404" s="9">
        <v>0.56915146599940225</v>
      </c>
      <c r="F2404" s="9">
        <v>0.62789027964270694</v>
      </c>
      <c r="G2404" s="9">
        <v>0.77988355335572734</v>
      </c>
      <c r="H2404" s="9">
        <v>0.71355933931683013</v>
      </c>
      <c r="I2404" s="9">
        <v>0.83273734115701892</v>
      </c>
      <c r="J2404" s="9">
        <v>0.76953860309314581</v>
      </c>
      <c r="K2404" s="9">
        <v>0.69842951553578025</v>
      </c>
      <c r="L2404" s="9">
        <v>0.77977039686077931</v>
      </c>
      <c r="M2404" s="9">
        <v>0.69301643820075698</v>
      </c>
      <c r="N2404" s="9">
        <v>0.76836566396734307</v>
      </c>
      <c r="O2404" s="9">
        <v>0.77612954581627214</v>
      </c>
      <c r="P2404" s="9">
        <v>0.76440676402190966</v>
      </c>
      <c r="Q2404" s="9">
        <v>0.81445049004916048</v>
      </c>
      <c r="R2404" s="9">
        <v>0.86778910570143686</v>
      </c>
      <c r="S2404" s="9">
        <v>0.8171174690777453</v>
      </c>
      <c r="T2404" s="9">
        <v>0.79889857971980605</v>
      </c>
      <c r="U2404" s="9">
        <v>0.84762101123689426</v>
      </c>
      <c r="V2404" s="9">
        <v>0.76287096342266758</v>
      </c>
      <c r="W2404" s="9">
        <v>0.78081234764538898</v>
      </c>
      <c r="X2404" s="9">
        <v>0.83100995615151885</v>
      </c>
      <c r="Y2404" s="9">
        <v>0.78784405705928118</v>
      </c>
    </row>
    <row r="2405" spans="2:25" x14ac:dyDescent="0.25">
      <c r="B2405" s="3" t="s">
        <v>205</v>
      </c>
      <c r="C2405" s="12">
        <v>0.60939826756115112</v>
      </c>
      <c r="D2405" s="12">
        <v>0.73755866817789884</v>
      </c>
      <c r="E2405" s="12">
        <v>0.71843917038916094</v>
      </c>
      <c r="F2405" s="12">
        <v>0.69323702302442503</v>
      </c>
      <c r="G2405" s="12">
        <v>0.77420142456546159</v>
      </c>
      <c r="H2405" s="12">
        <v>0.70575103135179917</v>
      </c>
      <c r="I2405" s="12">
        <v>0.74095568214840735</v>
      </c>
      <c r="J2405" s="12">
        <v>0.75353191851329093</v>
      </c>
      <c r="K2405" s="12">
        <v>0.71054301428627165</v>
      </c>
      <c r="L2405" s="12">
        <v>0.81662037071101534</v>
      </c>
      <c r="M2405" s="12">
        <v>0.77370807432233513</v>
      </c>
      <c r="N2405" s="12">
        <v>0.70330771592962327</v>
      </c>
      <c r="O2405" s="12">
        <v>0.74644753160929378</v>
      </c>
      <c r="P2405" s="12">
        <v>0.64120128854450809</v>
      </c>
      <c r="Q2405" s="12">
        <v>0.79249761183410017</v>
      </c>
      <c r="R2405" s="12">
        <v>0.88930146915471753</v>
      </c>
      <c r="S2405" s="12">
        <v>0.78296351013962107</v>
      </c>
      <c r="T2405" s="12">
        <v>0.86469657272413047</v>
      </c>
      <c r="U2405" s="12">
        <v>0.82540648102574843</v>
      </c>
      <c r="V2405" s="12">
        <v>0.7740295212783127</v>
      </c>
      <c r="W2405" s="12">
        <v>0.84201024104614597</v>
      </c>
      <c r="X2405" s="12">
        <v>0.84854106507462057</v>
      </c>
      <c r="Y2405" s="12">
        <v>0.81392833678536636</v>
      </c>
    </row>
    <row r="2406" spans="2:25" x14ac:dyDescent="0.25">
      <c r="B2406" s="3" t="s">
        <v>206</v>
      </c>
      <c r="C2406" s="9">
        <v>0.71700275052614693</v>
      </c>
      <c r="D2406" s="9">
        <v>0.76641922346229441</v>
      </c>
      <c r="E2406" s="9">
        <v>0.7254929950330542</v>
      </c>
      <c r="F2406" s="9">
        <v>0.70661140237258047</v>
      </c>
      <c r="G2406" s="9">
        <v>0.82030908265726066</v>
      </c>
      <c r="H2406" s="9">
        <v>0.7467188106659004</v>
      </c>
      <c r="I2406" s="9">
        <v>0.83064034130501052</v>
      </c>
      <c r="J2406" s="9">
        <v>0.84117625710377952</v>
      </c>
      <c r="K2406" s="9">
        <v>0.76481502180402261</v>
      </c>
      <c r="L2406" s="9">
        <v>0.83206790869173675</v>
      </c>
      <c r="M2406" s="9">
        <v>0.79564886586470229</v>
      </c>
      <c r="N2406" s="9">
        <v>0.80083346297189728</v>
      </c>
      <c r="O2406" s="9">
        <v>0.79738426889268543</v>
      </c>
      <c r="P2406" s="9">
        <v>0.76119037313458926</v>
      </c>
      <c r="Q2406" s="9">
        <v>0.83546652773045094</v>
      </c>
      <c r="R2406" s="9">
        <v>0.88750006278317406</v>
      </c>
      <c r="S2406" s="9">
        <v>0.86240756685074049</v>
      </c>
      <c r="T2406" s="9">
        <v>0.88889281426854316</v>
      </c>
      <c r="U2406" s="9">
        <v>0.87901755070902865</v>
      </c>
      <c r="V2406" s="9">
        <v>0.80653962247017008</v>
      </c>
      <c r="W2406" s="9">
        <v>0.74347979955438936</v>
      </c>
      <c r="X2406" s="9">
        <v>0.85239358772534501</v>
      </c>
      <c r="Y2406" s="9">
        <v>0.80841367427539468</v>
      </c>
    </row>
    <row r="2407" spans="2:25" x14ac:dyDescent="0.25">
      <c r="B2407" s="3" t="s">
        <v>207</v>
      </c>
      <c r="C2407" s="12">
        <v>0.43941853683796922</v>
      </c>
      <c r="D2407" s="12">
        <v>0.69890394668592459</v>
      </c>
      <c r="E2407" s="12">
        <v>0.66840934030194488</v>
      </c>
      <c r="F2407" s="12">
        <v>0.65715531883027167</v>
      </c>
      <c r="G2407" s="12">
        <v>0.7540079384332008</v>
      </c>
      <c r="H2407" s="12">
        <v>0.61438206008820295</v>
      </c>
      <c r="I2407" s="12">
        <v>0.67453340681653395</v>
      </c>
      <c r="J2407" s="12">
        <v>0.72691223845924691</v>
      </c>
      <c r="K2407" s="12">
        <v>0.70640230647839974</v>
      </c>
      <c r="L2407" s="12">
        <v>0.71584716449229624</v>
      </c>
      <c r="M2407" s="12">
        <v>0.58035863577277891</v>
      </c>
      <c r="N2407" s="12">
        <v>0.74418821672919855</v>
      </c>
      <c r="O2407" s="12">
        <v>0.70755274349437414</v>
      </c>
      <c r="P2407" s="12">
        <v>0.66297491074202985</v>
      </c>
      <c r="Q2407" s="12">
        <v>0.80840225999069792</v>
      </c>
      <c r="R2407" s="12">
        <v>0.87533373760821442</v>
      </c>
      <c r="S2407" s="12">
        <v>0.85025496226717401</v>
      </c>
      <c r="T2407" s="12">
        <v>0.83618786543946266</v>
      </c>
      <c r="U2407" s="12">
        <v>0.8265372792364688</v>
      </c>
      <c r="V2407" s="12">
        <v>0.74427808241031812</v>
      </c>
      <c r="W2407" s="12">
        <v>0.81807831738519887</v>
      </c>
      <c r="X2407" s="12">
        <v>0.85644348691021421</v>
      </c>
      <c r="Y2407" s="12">
        <v>0.83373990537792686</v>
      </c>
    </row>
    <row r="2408" spans="2:25" x14ac:dyDescent="0.25">
      <c r="B2408" s="3" t="s">
        <v>208</v>
      </c>
      <c r="C2408" s="9">
        <v>0.57374613051249634</v>
      </c>
      <c r="D2408" s="9">
        <v>0.73049313091017409</v>
      </c>
      <c r="E2408" s="9">
        <v>0.67547981215171649</v>
      </c>
      <c r="F2408" s="9">
        <v>0.71422009538760678</v>
      </c>
      <c r="G2408" s="9">
        <v>0.73511464302937335</v>
      </c>
      <c r="H2408" s="9">
        <v>0.68338933250963008</v>
      </c>
      <c r="I2408" s="9">
        <v>0.77684583471984725</v>
      </c>
      <c r="J2408" s="9">
        <v>0.7622120939708783</v>
      </c>
      <c r="K2408" s="9">
        <v>0.71807321879109831</v>
      </c>
      <c r="L2408" s="9">
        <v>0.73689016749230707</v>
      </c>
      <c r="M2408" s="9">
        <v>0.69439082031763144</v>
      </c>
      <c r="N2408" s="9">
        <v>0.71918012160894484</v>
      </c>
      <c r="O2408" s="9">
        <v>0.77885239320413369</v>
      </c>
      <c r="P2408" s="9">
        <v>0.72328003802695695</v>
      </c>
      <c r="Q2408" s="9">
        <v>0.78016656282853403</v>
      </c>
      <c r="R2408" s="9">
        <v>0.90951895789745008</v>
      </c>
      <c r="S2408" s="9">
        <v>0.82897533935963652</v>
      </c>
      <c r="T2408" s="9">
        <v>0.8531611383169504</v>
      </c>
      <c r="U2408" s="9">
        <v>0.77953186951412112</v>
      </c>
      <c r="V2408" s="9">
        <v>0.78006110901595882</v>
      </c>
      <c r="W2408" s="9">
        <v>0.70853713710804933</v>
      </c>
      <c r="X2408" s="9">
        <v>0.83975509850824426</v>
      </c>
      <c r="Y2408" s="9">
        <v>0.84297517568812086</v>
      </c>
    </row>
    <row r="2409" spans="2:25" x14ac:dyDescent="0.25">
      <c r="B2409" s="3" t="s">
        <v>209</v>
      </c>
      <c r="C2409" s="12">
        <v>0.6823336877304218</v>
      </c>
      <c r="D2409" s="12">
        <v>0.79009702218240496</v>
      </c>
      <c r="E2409" s="12">
        <v>0.74421019809553335</v>
      </c>
      <c r="F2409" s="12">
        <v>0.72701283441063791</v>
      </c>
      <c r="G2409" s="12">
        <v>0.86484935975638955</v>
      </c>
      <c r="H2409" s="12">
        <v>0.77698141965344147</v>
      </c>
      <c r="I2409" s="12">
        <v>0.82728025541378447</v>
      </c>
      <c r="J2409" s="12">
        <v>0.80747952050313521</v>
      </c>
      <c r="K2409" s="12">
        <v>0.80367733572383304</v>
      </c>
      <c r="L2409" s="12">
        <v>0.81778231235449683</v>
      </c>
      <c r="M2409" s="12">
        <v>0.81347099566876413</v>
      </c>
      <c r="N2409" s="12">
        <v>0.80438547237656066</v>
      </c>
      <c r="O2409" s="12">
        <v>0.80391963070210981</v>
      </c>
      <c r="P2409" s="12">
        <v>0.79145095171110547</v>
      </c>
      <c r="Q2409" s="12">
        <v>0.80793887626426131</v>
      </c>
      <c r="R2409" s="12">
        <v>0.88492213390361041</v>
      </c>
      <c r="S2409" s="12">
        <v>0.84277617413627415</v>
      </c>
      <c r="T2409" s="12">
        <v>0.87478203753984707</v>
      </c>
      <c r="U2409" s="12">
        <v>0.84375960056785893</v>
      </c>
      <c r="V2409" s="12">
        <v>0.8509748035773772</v>
      </c>
      <c r="W2409" s="12">
        <v>0.82611314592541707</v>
      </c>
      <c r="X2409" s="12">
        <v>0.89111302113874913</v>
      </c>
      <c r="Y2409" s="12">
        <v>0.83992081499974247</v>
      </c>
    </row>
    <row r="2410" spans="2:25" x14ac:dyDescent="0.25">
      <c r="B2410" s="3" t="s">
        <v>210</v>
      </c>
      <c r="C2410" s="9">
        <v>0.62370654122397895</v>
      </c>
      <c r="D2410" s="9">
        <v>0.73642427318369807</v>
      </c>
      <c r="E2410" s="9">
        <v>0.74055256147708426</v>
      </c>
      <c r="F2410" s="9">
        <v>0.69771312113129058</v>
      </c>
      <c r="G2410" s="9">
        <v>0.81636411066684311</v>
      </c>
      <c r="H2410" s="9">
        <v>0.691374917549893</v>
      </c>
      <c r="I2410" s="9">
        <v>0.80512159006265649</v>
      </c>
      <c r="J2410" s="9">
        <v>0.79631122642649732</v>
      </c>
      <c r="K2410" s="9">
        <v>0.78383345678016558</v>
      </c>
      <c r="L2410" s="9">
        <v>0.80939819141878111</v>
      </c>
      <c r="M2410" s="9">
        <v>0.79611553722212947</v>
      </c>
      <c r="N2410" s="9">
        <v>0.82988586714668322</v>
      </c>
      <c r="O2410" s="9">
        <v>0.77289901863683952</v>
      </c>
      <c r="P2410" s="9">
        <v>0.7047627037454538</v>
      </c>
      <c r="Q2410" s="9">
        <v>0.82617975445534808</v>
      </c>
      <c r="R2410" s="9">
        <v>0.87411319798962095</v>
      </c>
      <c r="S2410" s="9">
        <v>0.87470129836560129</v>
      </c>
      <c r="T2410" s="9">
        <v>0.88628879065746635</v>
      </c>
      <c r="U2410" s="9">
        <v>0.85770622803843466</v>
      </c>
      <c r="V2410" s="9">
        <v>0.75907845009486719</v>
      </c>
      <c r="W2410" s="9">
        <v>0.737287625106816</v>
      </c>
      <c r="X2410" s="9">
        <v>0.88108200822363503</v>
      </c>
      <c r="Y2410" s="9">
        <v>0.82112551672443679</v>
      </c>
    </row>
    <row r="2411" spans="2:25" x14ac:dyDescent="0.25">
      <c r="B2411" s="3" t="s">
        <v>211</v>
      </c>
      <c r="C2411" s="12">
        <v>0.65215916594220458</v>
      </c>
      <c r="D2411" s="12">
        <v>0.5709266711577593</v>
      </c>
      <c r="E2411" s="12">
        <v>0.5845767839748327</v>
      </c>
      <c r="F2411" s="12">
        <v>0.70547916039695791</v>
      </c>
      <c r="G2411" s="12">
        <v>0.63413030081577482</v>
      </c>
      <c r="H2411" s="12">
        <v>0.614879716470914</v>
      </c>
      <c r="I2411" s="12">
        <v>0.78446967959174407</v>
      </c>
      <c r="J2411" s="12">
        <v>0.80461366210133378</v>
      </c>
      <c r="K2411" s="12">
        <v>0.59590746763127911</v>
      </c>
      <c r="L2411" s="12">
        <v>0.73610776980123616</v>
      </c>
      <c r="M2411" s="12">
        <v>0.67620732418903318</v>
      </c>
      <c r="N2411" s="12">
        <v>0.60466645629536886</v>
      </c>
      <c r="O2411" s="12">
        <v>0.7759225070851391</v>
      </c>
      <c r="P2411" s="12">
        <v>0.66758764137265914</v>
      </c>
      <c r="Q2411" s="12">
        <v>0.77392428216845577</v>
      </c>
      <c r="R2411" s="12">
        <v>0.87017883805064045</v>
      </c>
      <c r="S2411" s="12">
        <v>0.84613558890807095</v>
      </c>
      <c r="T2411" s="12">
        <v>0.76933869386333165</v>
      </c>
      <c r="U2411" s="12">
        <v>0.80395080794963802</v>
      </c>
      <c r="V2411" s="12">
        <v>0.78678518200461234</v>
      </c>
      <c r="W2411" s="12">
        <v>0.70467695342134784</v>
      </c>
      <c r="X2411" s="12">
        <v>0.8460943147286224</v>
      </c>
      <c r="Y2411" s="12">
        <v>0.76746380586004237</v>
      </c>
    </row>
    <row r="2412" spans="2:25" x14ac:dyDescent="0.25">
      <c r="B2412" s="3" t="s">
        <v>212</v>
      </c>
      <c r="C2412" s="9">
        <v>0.51740815581659783</v>
      </c>
      <c r="D2412" s="9">
        <v>0.65372158815048875</v>
      </c>
      <c r="E2412" s="9">
        <v>0.60468894247092631</v>
      </c>
      <c r="F2412" s="9">
        <v>0.65309907898441166</v>
      </c>
      <c r="G2412" s="9">
        <v>0.74615663420254363</v>
      </c>
      <c r="H2412" s="9">
        <v>0.71321085232724202</v>
      </c>
      <c r="I2412" s="9">
        <v>0.75135292250627028</v>
      </c>
      <c r="J2412" s="9">
        <v>0.85235451102716897</v>
      </c>
      <c r="K2412" s="9">
        <v>0.7035067193439648</v>
      </c>
      <c r="L2412" s="9">
        <v>0.81095586350922511</v>
      </c>
      <c r="M2412" s="9">
        <v>0.73670861058830173</v>
      </c>
      <c r="N2412" s="9">
        <v>0.720007573289139</v>
      </c>
      <c r="O2412" s="9">
        <v>0.77528945916018432</v>
      </c>
      <c r="P2412" s="9">
        <v>0.68763063736778374</v>
      </c>
      <c r="Q2412" s="9">
        <v>0.76025941632668315</v>
      </c>
      <c r="R2412" s="9">
        <v>0.8666418399698429</v>
      </c>
      <c r="S2412" s="9">
        <v>0.88582716952946272</v>
      </c>
      <c r="T2412" s="9">
        <v>0.86432128512654416</v>
      </c>
      <c r="U2412" s="9">
        <v>0.80050238520591044</v>
      </c>
      <c r="V2412" s="9">
        <v>0.83107193387932909</v>
      </c>
      <c r="W2412" s="9">
        <v>0.76628444871539059</v>
      </c>
      <c r="X2412" s="9">
        <v>0.86076784465945455</v>
      </c>
      <c r="Y2412" s="9">
        <v>0.83321970595799344</v>
      </c>
    </row>
    <row r="2413" spans="2:25" x14ac:dyDescent="0.25">
      <c r="B2413" s="3" t="s">
        <v>213</v>
      </c>
      <c r="C2413" s="12">
        <v>0.7333674288340154</v>
      </c>
      <c r="D2413" s="12">
        <v>0.74267732151186805</v>
      </c>
      <c r="E2413" s="12">
        <v>0.75253633359562799</v>
      </c>
      <c r="F2413" s="12">
        <v>0.71541350227665212</v>
      </c>
      <c r="G2413" s="12">
        <v>0.77931513425384069</v>
      </c>
      <c r="H2413" s="12">
        <v>0.76689153384753539</v>
      </c>
      <c r="I2413" s="12">
        <v>0.84877670749891609</v>
      </c>
      <c r="J2413" s="12">
        <v>0.86073561609473048</v>
      </c>
      <c r="K2413" s="12">
        <v>0.78485891000835029</v>
      </c>
      <c r="L2413" s="12">
        <v>0.81331687021712906</v>
      </c>
      <c r="M2413" s="12">
        <v>0.79700028021720781</v>
      </c>
      <c r="N2413" s="12">
        <v>0.7463357352921477</v>
      </c>
      <c r="O2413" s="12">
        <v>0.79975990711467826</v>
      </c>
      <c r="P2413" s="12">
        <v>0.69007890660274296</v>
      </c>
      <c r="Q2413" s="12">
        <v>0.78630629756805515</v>
      </c>
      <c r="R2413" s="12">
        <v>0.90033242806369917</v>
      </c>
      <c r="S2413" s="12">
        <v>0.87250956493630483</v>
      </c>
      <c r="T2413" s="12">
        <v>0.84453096442493258</v>
      </c>
      <c r="U2413" s="12">
        <v>0.827819013589847</v>
      </c>
      <c r="V2413" s="12">
        <v>0.80121091013188439</v>
      </c>
      <c r="W2413" s="12">
        <v>0.8138845598304163</v>
      </c>
      <c r="X2413" s="12">
        <v>0.89115791830771596</v>
      </c>
      <c r="Y2413" s="12">
        <v>0.84908874975366244</v>
      </c>
    </row>
    <row r="2414" spans="2:25" x14ac:dyDescent="0.25">
      <c r="B2414" s="3" t="s">
        <v>214</v>
      </c>
      <c r="C2414" s="9">
        <v>0.55363231743145169</v>
      </c>
      <c r="D2414" s="9">
        <v>0.64079796735325856</v>
      </c>
      <c r="E2414" s="9">
        <v>0.51660587032642236</v>
      </c>
      <c r="F2414" s="9">
        <v>0.68947890433440995</v>
      </c>
      <c r="G2414" s="9">
        <v>0.75703236838258336</v>
      </c>
      <c r="H2414" s="9">
        <v>0.64935879702310029</v>
      </c>
      <c r="I2414" s="9">
        <v>0.72626750221804692</v>
      </c>
      <c r="J2414" s="9">
        <v>0.73098392919893973</v>
      </c>
      <c r="K2414" s="9">
        <v>0.66691904784484501</v>
      </c>
      <c r="L2414" s="9">
        <v>0.73640439629726651</v>
      </c>
      <c r="M2414" s="9">
        <v>0.59627287554385</v>
      </c>
      <c r="N2414" s="9">
        <v>0.7230208020806409</v>
      </c>
      <c r="O2414" s="9">
        <v>0.80890737050903705</v>
      </c>
      <c r="P2414" s="9">
        <v>0.69188082132547968</v>
      </c>
      <c r="Q2414" s="9">
        <v>0.7898972736033284</v>
      </c>
      <c r="R2414" s="9">
        <v>0.88511709941694694</v>
      </c>
      <c r="S2414" s="9">
        <v>0.75656558997877243</v>
      </c>
      <c r="T2414" s="9">
        <v>0.79293726114646801</v>
      </c>
      <c r="U2414" s="9">
        <v>0.76877058909941898</v>
      </c>
      <c r="V2414" s="9">
        <v>0.74221673688427814</v>
      </c>
      <c r="W2414" s="9">
        <v>0.80969319715474164</v>
      </c>
      <c r="X2414" s="9">
        <v>0.86166768939123584</v>
      </c>
      <c r="Y2414" s="9">
        <v>0.85985710942902893</v>
      </c>
    </row>
    <row r="2415" spans="2:25" x14ac:dyDescent="0.25">
      <c r="B2415" s="3" t="s">
        <v>215</v>
      </c>
      <c r="C2415" s="12">
        <v>0.55016025332941054</v>
      </c>
      <c r="D2415" s="12">
        <v>0.71027265255144179</v>
      </c>
      <c r="E2415" s="12">
        <v>0.7070149480383956</v>
      </c>
      <c r="F2415" s="12">
        <v>0.72898315657599522</v>
      </c>
      <c r="G2415" s="12">
        <v>0.79868526148265118</v>
      </c>
      <c r="H2415" s="12">
        <v>0.69211850167180156</v>
      </c>
      <c r="I2415" s="12">
        <v>0.82805469772864715</v>
      </c>
      <c r="J2415" s="12">
        <v>0.84267207588998838</v>
      </c>
      <c r="K2415" s="12">
        <v>0.76465759846745551</v>
      </c>
      <c r="L2415" s="12">
        <v>0.82287003142758575</v>
      </c>
      <c r="M2415" s="12">
        <v>0.76750282794992919</v>
      </c>
      <c r="N2415" s="12">
        <v>0.74839432636397796</v>
      </c>
      <c r="O2415" s="12">
        <v>0.77734071691880957</v>
      </c>
      <c r="P2415" s="12">
        <v>0.75701419097387412</v>
      </c>
      <c r="Q2415" s="12">
        <v>0.81825103361998375</v>
      </c>
      <c r="R2415" s="12">
        <v>0.86296005135162424</v>
      </c>
      <c r="S2415" s="12">
        <v>0.88447026629255154</v>
      </c>
      <c r="T2415" s="12">
        <v>0.88916862985407474</v>
      </c>
      <c r="U2415" s="12">
        <v>0.86176537917310847</v>
      </c>
      <c r="V2415" s="12">
        <v>0.85612312434329885</v>
      </c>
      <c r="W2415" s="12">
        <v>0.8391308108026575</v>
      </c>
      <c r="X2415" s="12">
        <v>0.87549894117821425</v>
      </c>
      <c r="Y2415" s="12">
        <v>0.83431281472507224</v>
      </c>
    </row>
    <row r="2416" spans="2:25" x14ac:dyDescent="0.25">
      <c r="B2416" s="3" t="s">
        <v>216</v>
      </c>
      <c r="C2416" s="9">
        <v>0.58203311094623345</v>
      </c>
      <c r="D2416" s="9">
        <v>0.76584773633767478</v>
      </c>
      <c r="E2416" s="9">
        <v>0.7146091692470341</v>
      </c>
      <c r="F2416" s="9">
        <v>0.69669193536890961</v>
      </c>
      <c r="G2416" s="9">
        <v>0.7423251796976339</v>
      </c>
      <c r="H2416" s="9">
        <v>0.63592780097485668</v>
      </c>
      <c r="I2416" s="9">
        <v>0.78475286870573635</v>
      </c>
      <c r="J2416" s="9">
        <v>0.76097997527622951</v>
      </c>
      <c r="K2416" s="9">
        <v>0.70166150422170181</v>
      </c>
      <c r="L2416" s="9">
        <v>0.78811072670101157</v>
      </c>
      <c r="M2416" s="9">
        <v>0.71150814372457583</v>
      </c>
      <c r="N2416" s="9">
        <v>0.75972698153861984</v>
      </c>
      <c r="O2416" s="9">
        <v>0.78079858826933524</v>
      </c>
      <c r="P2416" s="9">
        <v>0.71237385138174958</v>
      </c>
      <c r="Q2416" s="9">
        <v>0.79281062363735788</v>
      </c>
      <c r="R2416" s="9">
        <v>0.84368337069250665</v>
      </c>
      <c r="S2416" s="9">
        <v>0.81242877894060017</v>
      </c>
      <c r="T2416" s="9">
        <v>0.83713708884058435</v>
      </c>
      <c r="U2416" s="9">
        <v>0.85377644280506981</v>
      </c>
      <c r="V2416" s="9">
        <v>0.77657845971397177</v>
      </c>
      <c r="W2416" s="9">
        <v>0.79283558163172729</v>
      </c>
      <c r="X2416" s="9">
        <v>0.87065559877887988</v>
      </c>
      <c r="Y2416" s="9">
        <v>0.82620260195000161</v>
      </c>
    </row>
    <row r="2417" spans="2:25" x14ac:dyDescent="0.25">
      <c r="B2417" s="3" t="s">
        <v>217</v>
      </c>
      <c r="C2417" s="12">
        <v>0.52356794285710273</v>
      </c>
      <c r="D2417" s="12">
        <v>0.75482107452252678</v>
      </c>
      <c r="E2417" s="12">
        <v>0.66617964623747972</v>
      </c>
      <c r="F2417" s="12">
        <v>0.69967769919447109</v>
      </c>
      <c r="G2417" s="12">
        <v>0.71414861570690491</v>
      </c>
      <c r="H2417" s="12">
        <v>0.6980596017175591</v>
      </c>
      <c r="I2417" s="12">
        <v>0.7727406694930824</v>
      </c>
      <c r="J2417" s="12">
        <v>0.81830882461518406</v>
      </c>
      <c r="K2417" s="12">
        <v>0.74329937574265026</v>
      </c>
      <c r="L2417" s="12">
        <v>0.8011411138775123</v>
      </c>
      <c r="M2417" s="12">
        <v>0.7529194034473522</v>
      </c>
      <c r="N2417" s="12">
        <v>0.76134454954605579</v>
      </c>
      <c r="O2417" s="12">
        <v>0.7714865573318479</v>
      </c>
      <c r="P2417" s="12">
        <v>0.75958563812794733</v>
      </c>
      <c r="Q2417" s="12">
        <v>0.75549467683613991</v>
      </c>
      <c r="R2417" s="12">
        <v>0.90660693343635956</v>
      </c>
      <c r="S2417" s="12">
        <v>0.84796230354319235</v>
      </c>
      <c r="T2417" s="12">
        <v>0.86021726467799742</v>
      </c>
      <c r="U2417" s="12">
        <v>0.79170151339209072</v>
      </c>
      <c r="V2417" s="12">
        <v>0.8177665102919095</v>
      </c>
      <c r="W2417" s="12">
        <v>0.79850074272346117</v>
      </c>
      <c r="X2417" s="12">
        <v>0.86104505096757022</v>
      </c>
      <c r="Y2417" s="12">
        <v>0.8577334676339482</v>
      </c>
    </row>
    <row r="2418" spans="2:25" x14ac:dyDescent="0.25">
      <c r="B2418" s="3" t="s">
        <v>218</v>
      </c>
      <c r="C2418" s="9">
        <v>0.54137008490916483</v>
      </c>
      <c r="D2418" s="9">
        <v>0.68948742808803554</v>
      </c>
      <c r="E2418" s="9">
        <v>0.6326040826503786</v>
      </c>
      <c r="F2418" s="9">
        <v>0.6630142466501282</v>
      </c>
      <c r="G2418" s="9">
        <v>0.72602557478180041</v>
      </c>
      <c r="H2418" s="9">
        <v>0.71833948961778871</v>
      </c>
      <c r="I2418" s="9">
        <v>0.75525493841875668</v>
      </c>
      <c r="J2418" s="9">
        <v>0.78357116024113183</v>
      </c>
      <c r="K2418" s="9">
        <v>0.73499227725377647</v>
      </c>
      <c r="L2418" s="9">
        <v>0.78513266839545237</v>
      </c>
      <c r="M2418" s="9">
        <v>0.72886368816116387</v>
      </c>
      <c r="N2418" s="9">
        <v>0.71177837975729807</v>
      </c>
      <c r="O2418" s="9">
        <v>0.7716957168069829</v>
      </c>
      <c r="P2418" s="9">
        <v>0.70479659447043397</v>
      </c>
      <c r="Q2418" s="9">
        <v>0.78718844759002082</v>
      </c>
      <c r="R2418" s="9">
        <v>0.87718248800610399</v>
      </c>
      <c r="S2418" s="9">
        <v>0.84225295552891088</v>
      </c>
      <c r="T2418" s="9">
        <v>0.82846951219563159</v>
      </c>
      <c r="U2418" s="9">
        <v>0.79363481910086564</v>
      </c>
      <c r="V2418" s="9">
        <v>0.77030751260754515</v>
      </c>
      <c r="W2418" s="9">
        <v>0.77902995554252241</v>
      </c>
      <c r="X2418" s="9">
        <v>0.85514082004286085</v>
      </c>
      <c r="Y2418" s="9">
        <v>0.83608273434644509</v>
      </c>
    </row>
    <row r="2419" spans="2:25" x14ac:dyDescent="0.25">
      <c r="B2419" s="3" t="s">
        <v>219</v>
      </c>
      <c r="C2419" s="12">
        <v>0.56726606689430858</v>
      </c>
      <c r="D2419" s="12">
        <v>0.76040952311154386</v>
      </c>
      <c r="E2419" s="12">
        <v>0.71689263018317018</v>
      </c>
      <c r="F2419" s="12">
        <v>0.61755732576596389</v>
      </c>
      <c r="G2419" s="12">
        <v>0.75740713945874005</v>
      </c>
      <c r="H2419" s="12">
        <v>0.68343777749150969</v>
      </c>
      <c r="I2419" s="12">
        <v>0.82083475859702448</v>
      </c>
      <c r="J2419" s="12">
        <v>0.77951261078133105</v>
      </c>
      <c r="K2419" s="12">
        <v>0.7371239180933985</v>
      </c>
      <c r="L2419" s="12">
        <v>0.75127973366589895</v>
      </c>
      <c r="M2419" s="12">
        <v>0.77921119799126548</v>
      </c>
      <c r="N2419" s="12">
        <v>0.78653743007044208</v>
      </c>
      <c r="O2419" s="12">
        <v>0.78740663434035607</v>
      </c>
      <c r="P2419" s="12">
        <v>0.66830375409986653</v>
      </c>
      <c r="Q2419" s="12">
        <v>0.79913051365132171</v>
      </c>
      <c r="R2419" s="12">
        <v>0.90791843407139738</v>
      </c>
      <c r="S2419" s="12">
        <v>0.85584413847578722</v>
      </c>
      <c r="T2419" s="12">
        <v>0.86051917045095727</v>
      </c>
      <c r="U2419" s="12">
        <v>0.84730578584564287</v>
      </c>
      <c r="V2419" s="12">
        <v>0.78694175102231467</v>
      </c>
      <c r="W2419" s="12">
        <v>0.74661623648654951</v>
      </c>
      <c r="X2419" s="12">
        <v>0.82672827938104454</v>
      </c>
      <c r="Y2419" s="12">
        <v>0.88090926968298688</v>
      </c>
    </row>
    <row r="2420" spans="2:25" x14ac:dyDescent="0.25">
      <c r="B2420" s="3" t="s">
        <v>220</v>
      </c>
      <c r="C2420" s="9">
        <v>0.52709344621167853</v>
      </c>
      <c r="D2420" s="9">
        <v>0.73076631076880816</v>
      </c>
      <c r="E2420" s="9">
        <v>0.64767183279631479</v>
      </c>
      <c r="F2420" s="9">
        <v>0.75865231495468011</v>
      </c>
      <c r="G2420" s="9">
        <v>0.82152136234417206</v>
      </c>
      <c r="H2420" s="9">
        <v>0.76620226604948527</v>
      </c>
      <c r="I2420" s="9">
        <v>0.78599643627409244</v>
      </c>
      <c r="J2420" s="9">
        <v>0.8107235887705343</v>
      </c>
      <c r="K2420" s="9">
        <v>0.78973555586672228</v>
      </c>
      <c r="L2420" s="9">
        <v>0.75329428268343546</v>
      </c>
      <c r="M2420" s="9">
        <v>0.74201244894007035</v>
      </c>
      <c r="N2420" s="9">
        <v>0.74911916982618632</v>
      </c>
      <c r="O2420" s="9">
        <v>0.80064978727419467</v>
      </c>
      <c r="P2420" s="9">
        <v>0.80944221266846494</v>
      </c>
      <c r="Q2420" s="9">
        <v>0.80802096378560739</v>
      </c>
      <c r="R2420" s="9">
        <v>0.8777492195822979</v>
      </c>
      <c r="S2420" s="9">
        <v>0.84784502517568727</v>
      </c>
      <c r="T2420" s="9">
        <v>0.83701024847963468</v>
      </c>
      <c r="U2420" s="9">
        <v>0.85169712605564407</v>
      </c>
      <c r="V2420" s="9">
        <v>0.8310483580225374</v>
      </c>
      <c r="W2420" s="9">
        <v>0.79716687034136269</v>
      </c>
      <c r="X2420" s="9">
        <v>0.82649289301528661</v>
      </c>
      <c r="Y2420" s="9">
        <v>0.88277204311163815</v>
      </c>
    </row>
    <row r="2421" spans="2:25" x14ac:dyDescent="0.25">
      <c r="B2421" s="3" t="s">
        <v>221</v>
      </c>
      <c r="C2421" s="12">
        <v>0.51105111633611666</v>
      </c>
      <c r="D2421" s="12">
        <v>0.75970811494540635</v>
      </c>
      <c r="E2421" s="12">
        <v>0.62867054847776105</v>
      </c>
      <c r="F2421" s="12">
        <v>0.71121594519260112</v>
      </c>
      <c r="G2421" s="12">
        <v>0.77546719623276861</v>
      </c>
      <c r="H2421" s="12">
        <v>0.76079634226961079</v>
      </c>
      <c r="I2421" s="12">
        <v>0.7625911954984268</v>
      </c>
      <c r="J2421" s="12">
        <v>0.78394914562927598</v>
      </c>
      <c r="K2421" s="12">
        <v>0.70950236224467622</v>
      </c>
      <c r="L2421" s="12">
        <v>0.80180806716988673</v>
      </c>
      <c r="M2421" s="12">
        <v>0.73786588241847417</v>
      </c>
      <c r="N2421" s="12">
        <v>0.71099707350210894</v>
      </c>
      <c r="O2421" s="12">
        <v>0.76179094000158698</v>
      </c>
      <c r="P2421" s="12">
        <v>0.69253669331290546</v>
      </c>
      <c r="Q2421" s="12">
        <v>0.78381243446051019</v>
      </c>
      <c r="R2421" s="12">
        <v>0.86939071360098719</v>
      </c>
      <c r="S2421" s="12">
        <v>0.79350227239730842</v>
      </c>
      <c r="T2421" s="12">
        <v>0.89655656031863684</v>
      </c>
      <c r="U2421" s="12">
        <v>0.84504844100329424</v>
      </c>
      <c r="V2421" s="12">
        <v>0.79045720738374603</v>
      </c>
      <c r="W2421" s="12">
        <v>0.80291788877998127</v>
      </c>
      <c r="X2421" s="12">
        <v>0.85479072632996023</v>
      </c>
      <c r="Y2421" s="12">
        <v>0.82245482143694582</v>
      </c>
    </row>
    <row r="2422" spans="2:25" x14ac:dyDescent="0.25">
      <c r="B2422" s="3" t="s">
        <v>222</v>
      </c>
      <c r="C2422" s="9">
        <v>0.68400325270698303</v>
      </c>
      <c r="D2422" s="9">
        <v>0.78496117424843215</v>
      </c>
      <c r="E2422" s="9">
        <v>0.74225720497773739</v>
      </c>
      <c r="F2422" s="9">
        <v>0.72155594085070929</v>
      </c>
      <c r="G2422" s="9">
        <v>0.83088763567000801</v>
      </c>
      <c r="H2422" s="9">
        <v>0.74679868609803912</v>
      </c>
      <c r="I2422" s="9">
        <v>0.86539930903277007</v>
      </c>
      <c r="J2422" s="9">
        <v>0.8698502549083309</v>
      </c>
      <c r="K2422" s="9">
        <v>0.8092042804053835</v>
      </c>
      <c r="L2422" s="9">
        <v>0.85629272308270321</v>
      </c>
      <c r="M2422" s="9">
        <v>0.82292763238735089</v>
      </c>
      <c r="N2422" s="9">
        <v>0.78269637048714313</v>
      </c>
      <c r="O2422" s="9">
        <v>0.81959221437329266</v>
      </c>
      <c r="P2422" s="9">
        <v>0.7413907778307528</v>
      </c>
      <c r="Q2422" s="9">
        <v>0.85032679702116087</v>
      </c>
      <c r="R2422" s="9">
        <v>0.89612697552856357</v>
      </c>
      <c r="S2422" s="9">
        <v>0.86309543982439429</v>
      </c>
      <c r="T2422" s="9">
        <v>0.88250905903386545</v>
      </c>
      <c r="U2422" s="9">
        <v>0.86500184148039916</v>
      </c>
      <c r="V2422" s="9">
        <v>0.83022541951520656</v>
      </c>
      <c r="W2422" s="9">
        <v>0.82382814340384136</v>
      </c>
      <c r="X2422" s="9">
        <v>0.88306778608557657</v>
      </c>
      <c r="Y2422" s="9">
        <v>0.8220811410184653</v>
      </c>
    </row>
    <row r="2423" spans="2:25" x14ac:dyDescent="0.25">
      <c r="B2423" s="3" t="s">
        <v>223</v>
      </c>
      <c r="C2423" s="12">
        <v>0.69409949652465774</v>
      </c>
      <c r="D2423" s="12">
        <v>0.77191897664893538</v>
      </c>
      <c r="E2423" s="12">
        <v>0.77256753459793515</v>
      </c>
      <c r="F2423" s="12">
        <v>0.75671617878666686</v>
      </c>
      <c r="G2423" s="12">
        <v>0.7812675873581485</v>
      </c>
      <c r="H2423" s="12">
        <v>0.75929173703526287</v>
      </c>
      <c r="I2423" s="12">
        <v>0.84092109061449094</v>
      </c>
      <c r="J2423" s="12">
        <v>0.85440149194305515</v>
      </c>
      <c r="K2423" s="12">
        <v>0.76338002573014119</v>
      </c>
      <c r="L2423" s="12">
        <v>0.8334306978806364</v>
      </c>
      <c r="M2423" s="12">
        <v>0.8007156562675859</v>
      </c>
      <c r="N2423" s="12">
        <v>0.76098105288909279</v>
      </c>
      <c r="O2423" s="12">
        <v>0.79312831171347686</v>
      </c>
      <c r="P2423" s="12">
        <v>0.75270783263796048</v>
      </c>
      <c r="Q2423" s="12">
        <v>0.79954472472374183</v>
      </c>
      <c r="R2423" s="12">
        <v>0.9196654827372639</v>
      </c>
      <c r="S2423" s="12">
        <v>0.89176818169947414</v>
      </c>
      <c r="T2423" s="12">
        <v>0.88369167409243321</v>
      </c>
      <c r="U2423" s="12">
        <v>0.85575416809546989</v>
      </c>
      <c r="V2423" s="12">
        <v>0.8223145139687783</v>
      </c>
      <c r="W2423" s="12">
        <v>0.79498785452325282</v>
      </c>
      <c r="X2423" s="12">
        <v>0.8928912710228023</v>
      </c>
      <c r="Y2423" s="12">
        <v>0.85040601611495903</v>
      </c>
    </row>
    <row r="2424" spans="2:25" x14ac:dyDescent="0.25">
      <c r="B2424" s="3" t="s">
        <v>224</v>
      </c>
      <c r="C2424" s="9">
        <v>0.47028255533739977</v>
      </c>
      <c r="D2424" s="9">
        <v>0.61510511816497448</v>
      </c>
      <c r="E2424" s="9">
        <v>0.53962776354597686</v>
      </c>
      <c r="F2424" s="9">
        <v>0.6480594637485404</v>
      </c>
      <c r="G2424" s="9">
        <v>0.71979809743596035</v>
      </c>
      <c r="H2424" s="9">
        <v>0.69134814424818192</v>
      </c>
      <c r="I2424" s="9">
        <v>0.76403205561606646</v>
      </c>
      <c r="J2424" s="9">
        <v>0.76727921180129743</v>
      </c>
      <c r="K2424" s="9">
        <v>0.6348429954661019</v>
      </c>
      <c r="L2424" s="9">
        <v>0.77444616077945094</v>
      </c>
      <c r="M2424" s="9">
        <v>0.70197501287454456</v>
      </c>
      <c r="N2424" s="9">
        <v>0.65227694038542816</v>
      </c>
      <c r="O2424" s="9">
        <v>0.70787542305495865</v>
      </c>
      <c r="P2424" s="9">
        <v>0.58198025057229819</v>
      </c>
      <c r="Q2424" s="9">
        <v>0.78821368602150277</v>
      </c>
      <c r="R2424" s="9">
        <v>0.82123606087541734</v>
      </c>
      <c r="S2424" s="9">
        <v>0.82841495511080199</v>
      </c>
      <c r="T2424" s="9">
        <v>0.85787630027707817</v>
      </c>
      <c r="U2424" s="9">
        <v>0.78196326188475263</v>
      </c>
      <c r="V2424" s="9">
        <v>0.80055739122607417</v>
      </c>
      <c r="W2424" s="9">
        <v>0.79334968814047968</v>
      </c>
      <c r="X2424" s="9">
        <v>0.86400880301751726</v>
      </c>
      <c r="Y2424" s="9">
        <v>0.74300050344516788</v>
      </c>
    </row>
    <row r="2425" spans="2:25" x14ac:dyDescent="0.25">
      <c r="B2425" s="3" t="s">
        <v>225</v>
      </c>
      <c r="C2425" s="12">
        <v>0.48959452787485663</v>
      </c>
      <c r="D2425" s="12">
        <v>0.72590315809197448</v>
      </c>
      <c r="E2425" s="12">
        <v>0.58609972382475151</v>
      </c>
      <c r="F2425" s="12">
        <v>0.64424583262146162</v>
      </c>
      <c r="G2425" s="12">
        <v>0.79587931575864601</v>
      </c>
      <c r="H2425" s="12">
        <v>0.76782720171629226</v>
      </c>
      <c r="I2425" s="12">
        <v>0.71013374562199683</v>
      </c>
      <c r="J2425" s="12">
        <v>0.78257040645448239</v>
      </c>
      <c r="K2425" s="12">
        <v>0.73336137671991264</v>
      </c>
      <c r="L2425" s="12">
        <v>0.8135821230137118</v>
      </c>
      <c r="M2425" s="12">
        <v>0.6993740531839</v>
      </c>
      <c r="N2425" s="12">
        <v>0.72021019947141107</v>
      </c>
      <c r="O2425" s="12">
        <v>0.77226180237078446</v>
      </c>
      <c r="P2425" s="12">
        <v>0.73221643436583816</v>
      </c>
      <c r="Q2425" s="12">
        <v>0.77261760235480414</v>
      </c>
      <c r="R2425" s="12">
        <v>0.83989541957038272</v>
      </c>
      <c r="S2425" s="12">
        <v>0.73867862716470856</v>
      </c>
      <c r="T2425" s="12">
        <v>0.87776812927390735</v>
      </c>
      <c r="U2425" s="12">
        <v>0.80485170457304145</v>
      </c>
      <c r="V2425" s="12">
        <v>0.76325851521161903</v>
      </c>
      <c r="W2425" s="12">
        <v>0.83134457266023087</v>
      </c>
      <c r="X2425" s="12">
        <v>0.84198117784273696</v>
      </c>
      <c r="Y2425" s="12">
        <v>0.8407601119999577</v>
      </c>
    </row>
    <row r="2426" spans="2:25" x14ac:dyDescent="0.25">
      <c r="B2426" s="3" t="s">
        <v>226</v>
      </c>
      <c r="C2426" s="9">
        <v>0.68629746085912591</v>
      </c>
      <c r="D2426" s="9">
        <v>0.79433943904069937</v>
      </c>
      <c r="E2426" s="9">
        <v>0.7297724385089297</v>
      </c>
      <c r="F2426" s="9">
        <v>0.69071080776889093</v>
      </c>
      <c r="G2426" s="9">
        <v>0.83986108892576161</v>
      </c>
      <c r="H2426" s="9">
        <v>0.78643251302600525</v>
      </c>
      <c r="I2426" s="9">
        <v>0.79604664394224633</v>
      </c>
      <c r="J2426" s="9">
        <v>0.81608675196758451</v>
      </c>
      <c r="K2426" s="9">
        <v>0.76777903916185197</v>
      </c>
      <c r="L2426" s="9">
        <v>0.85617441906060132</v>
      </c>
      <c r="M2426" s="9">
        <v>0.77561566754079037</v>
      </c>
      <c r="N2426" s="9">
        <v>0.7887730326454877</v>
      </c>
      <c r="O2426" s="9">
        <v>0.79469833765347009</v>
      </c>
      <c r="P2426" s="9">
        <v>0.76580346553938927</v>
      </c>
      <c r="Q2426" s="9">
        <v>0.82325065079555126</v>
      </c>
      <c r="R2426" s="9">
        <v>0.87862300517400915</v>
      </c>
      <c r="S2426" s="9">
        <v>0.83469564739419266</v>
      </c>
      <c r="T2426" s="9">
        <v>0.86832136313053165</v>
      </c>
      <c r="U2426" s="9">
        <v>0.86454200911135004</v>
      </c>
      <c r="V2426" s="9">
        <v>0.8219003905721407</v>
      </c>
      <c r="W2426" s="9">
        <v>0.81670261492736085</v>
      </c>
      <c r="X2426" s="9">
        <v>0.85014467256186144</v>
      </c>
      <c r="Y2426" s="9">
        <v>0.78687016419413969</v>
      </c>
    </row>
    <row r="2427" spans="2:25" x14ac:dyDescent="0.25">
      <c r="B2427" s="3" t="s">
        <v>227</v>
      </c>
      <c r="C2427" s="12">
        <v>0.5585205234344307</v>
      </c>
      <c r="D2427" s="12">
        <v>0.68762518935690853</v>
      </c>
      <c r="E2427" s="12">
        <v>0.64524529883373583</v>
      </c>
      <c r="F2427" s="12">
        <v>0.64297929589855407</v>
      </c>
      <c r="G2427" s="12">
        <v>0.76997056721099488</v>
      </c>
      <c r="H2427" s="12">
        <v>0.71178976402746741</v>
      </c>
      <c r="I2427" s="12">
        <v>0.66238375274888983</v>
      </c>
      <c r="J2427" s="12">
        <v>0.76884285753991033</v>
      </c>
      <c r="K2427" s="12">
        <v>0.68631711839664267</v>
      </c>
      <c r="L2427" s="12">
        <v>0.72235350269498921</v>
      </c>
      <c r="M2427" s="12">
        <v>0.73206711479905229</v>
      </c>
      <c r="N2427" s="12">
        <v>0.68206427675587356</v>
      </c>
      <c r="O2427" s="12">
        <v>0.77831641067239898</v>
      </c>
      <c r="P2427" s="12">
        <v>0.66919459670500514</v>
      </c>
      <c r="Q2427" s="12">
        <v>0.68538213141188131</v>
      </c>
      <c r="R2427" s="12">
        <v>0.87636566183364917</v>
      </c>
      <c r="S2427" s="12">
        <v>0.82552358332808373</v>
      </c>
      <c r="T2427" s="12">
        <v>0.85144346406680016</v>
      </c>
      <c r="U2427" s="12">
        <v>0.74634883828778731</v>
      </c>
      <c r="V2427" s="12">
        <v>0.79419971368810049</v>
      </c>
      <c r="W2427" s="12">
        <v>0.78557751977004975</v>
      </c>
      <c r="X2427" s="12">
        <v>0.86752978047412366</v>
      </c>
      <c r="Y2427" s="12">
        <v>0.85926014861784206</v>
      </c>
    </row>
    <row r="2428" spans="2:25" x14ac:dyDescent="0.25">
      <c r="B2428" s="3" t="s">
        <v>228</v>
      </c>
      <c r="C2428" s="9">
        <v>0.50026332396935957</v>
      </c>
      <c r="D2428" s="9">
        <v>0.77338744223905298</v>
      </c>
      <c r="E2428" s="9">
        <v>0.64101661144768318</v>
      </c>
      <c r="F2428" s="9">
        <v>0.67253954091185619</v>
      </c>
      <c r="G2428" s="9">
        <v>0.79973783261154374</v>
      </c>
      <c r="H2428" s="9">
        <v>0.69942967336316464</v>
      </c>
      <c r="I2428" s="9">
        <v>0.8034402834262474</v>
      </c>
      <c r="J2428" s="9">
        <v>0.79986051983510398</v>
      </c>
      <c r="K2428" s="9">
        <v>0.70088190994436039</v>
      </c>
      <c r="L2428" s="9">
        <v>0.7987707943569986</v>
      </c>
      <c r="M2428" s="9">
        <v>0.7616492857575845</v>
      </c>
      <c r="N2428" s="9">
        <v>0.7450024188889387</v>
      </c>
      <c r="O2428" s="9">
        <v>0.81416930542066446</v>
      </c>
      <c r="P2428" s="9">
        <v>0.71900637754070373</v>
      </c>
      <c r="Q2428" s="9">
        <v>0.8007980098317119</v>
      </c>
      <c r="R2428" s="9">
        <v>0.91646728057324489</v>
      </c>
      <c r="S2428" s="9">
        <v>0.82479875022923221</v>
      </c>
      <c r="T2428" s="9">
        <v>0.89127860731324271</v>
      </c>
      <c r="U2428" s="9">
        <v>0.84907380620959871</v>
      </c>
      <c r="V2428" s="9">
        <v>0.79501800178533988</v>
      </c>
      <c r="W2428" s="9">
        <v>0.82454844633460045</v>
      </c>
      <c r="X2428" s="9">
        <v>0.88434873593362506</v>
      </c>
      <c r="Y2428" s="9">
        <v>0.83507630435549773</v>
      </c>
    </row>
    <row r="2429" spans="2:25" x14ac:dyDescent="0.25">
      <c r="B2429" s="3" t="s">
        <v>229</v>
      </c>
      <c r="C2429" s="12">
        <v>0.5373552540447033</v>
      </c>
      <c r="D2429" s="12">
        <v>0.75981883531809336</v>
      </c>
      <c r="E2429" s="12">
        <v>0.66512805044682477</v>
      </c>
      <c r="F2429" s="12">
        <v>0.7243402487498628</v>
      </c>
      <c r="G2429" s="12">
        <v>0.77177723679364874</v>
      </c>
      <c r="H2429" s="12">
        <v>0.68229472834883409</v>
      </c>
      <c r="I2429" s="12">
        <v>0.78369214622873407</v>
      </c>
      <c r="J2429" s="12">
        <v>0.79918956981526512</v>
      </c>
      <c r="K2429" s="12">
        <v>0.79291728924236116</v>
      </c>
      <c r="L2429" s="12">
        <v>0.81864652578685415</v>
      </c>
      <c r="M2429" s="12">
        <v>0.73386194894533996</v>
      </c>
      <c r="N2429" s="12">
        <v>0.80128102877196183</v>
      </c>
      <c r="O2429" s="12">
        <v>0.77920974541493782</v>
      </c>
      <c r="P2429" s="12">
        <v>0.76075795621578701</v>
      </c>
      <c r="Q2429" s="12">
        <v>0.80919358161673072</v>
      </c>
      <c r="R2429" s="12">
        <v>0.90231046868605913</v>
      </c>
      <c r="S2429" s="12">
        <v>0.81191793734744566</v>
      </c>
      <c r="T2429" s="12">
        <v>0.87902796298764863</v>
      </c>
      <c r="U2429" s="12">
        <v>0.84202116073509281</v>
      </c>
      <c r="V2429" s="12">
        <v>0.83146229151516282</v>
      </c>
      <c r="W2429" s="12">
        <v>0.80385435641636827</v>
      </c>
      <c r="X2429" s="12">
        <v>0.83756766148937423</v>
      </c>
      <c r="Y2429" s="12">
        <v>0.86114070382100716</v>
      </c>
    </row>
    <row r="2430" spans="2:25" x14ac:dyDescent="0.25">
      <c r="B2430" s="3" t="s">
        <v>230</v>
      </c>
      <c r="C2430" s="9">
        <v>0.56691778890535705</v>
      </c>
      <c r="D2430" s="9">
        <v>0.73773031417223645</v>
      </c>
      <c r="E2430" s="9">
        <v>0.73190505503701431</v>
      </c>
      <c r="F2430" s="9">
        <v>0.63319019632430651</v>
      </c>
      <c r="G2430" s="9">
        <v>0.78917192004932346</v>
      </c>
      <c r="H2430" s="9">
        <v>0.75439784083711148</v>
      </c>
      <c r="I2430" s="9">
        <v>0.74434396857607965</v>
      </c>
      <c r="J2430" s="9">
        <v>0.82686433251936031</v>
      </c>
      <c r="K2430" s="9">
        <v>0.72238212018533021</v>
      </c>
      <c r="L2430" s="9">
        <v>0.82106368359983573</v>
      </c>
      <c r="M2430" s="9">
        <v>0.76396129348917707</v>
      </c>
      <c r="N2430" s="9">
        <v>0.78138970572339383</v>
      </c>
      <c r="O2430" s="9">
        <v>0.75041193256601846</v>
      </c>
      <c r="P2430" s="9">
        <v>0.61705642159244445</v>
      </c>
      <c r="Q2430" s="9">
        <v>0.78779518249249525</v>
      </c>
      <c r="R2430" s="9">
        <v>0.86490808510646677</v>
      </c>
      <c r="S2430" s="9">
        <v>0.86214893586857777</v>
      </c>
      <c r="T2430" s="9">
        <v>0.85392501327174886</v>
      </c>
      <c r="U2430" s="9">
        <v>0.80694067917654366</v>
      </c>
      <c r="V2430" s="9">
        <v>0.79975089308397829</v>
      </c>
      <c r="W2430" s="9">
        <v>0.7842806436658516</v>
      </c>
      <c r="X2430" s="9">
        <v>0.86154191860585039</v>
      </c>
      <c r="Y2430" s="9">
        <v>0.80383116447469605</v>
      </c>
    </row>
    <row r="2431" spans="2:25" x14ac:dyDescent="0.25">
      <c r="B2431" s="3" t="s">
        <v>231</v>
      </c>
      <c r="C2431" s="12">
        <v>0.4941667759553065</v>
      </c>
      <c r="D2431" s="12">
        <v>0.73162410432938074</v>
      </c>
      <c r="E2431" s="12">
        <v>0.5061275198795524</v>
      </c>
      <c r="F2431" s="12">
        <v>0.65711763045079519</v>
      </c>
      <c r="G2431" s="12">
        <v>0.75115038543597901</v>
      </c>
      <c r="H2431" s="12">
        <v>0.67703467168496612</v>
      </c>
      <c r="I2431" s="12">
        <v>0.77515687343256545</v>
      </c>
      <c r="J2431" s="12">
        <v>0.72618816123725038</v>
      </c>
      <c r="K2431" s="12">
        <v>0.71085203486591353</v>
      </c>
      <c r="L2431" s="12">
        <v>0.7488464320021011</v>
      </c>
      <c r="M2431" s="12">
        <v>0.68308077678817058</v>
      </c>
      <c r="N2431" s="12">
        <v>0.71423083612464022</v>
      </c>
      <c r="O2431" s="12">
        <v>0.72891557323238343</v>
      </c>
      <c r="P2431" s="12">
        <v>0.58663452314511455</v>
      </c>
      <c r="Q2431" s="12">
        <v>0.80783635371307916</v>
      </c>
      <c r="R2431" s="12">
        <v>0.85112319078380705</v>
      </c>
      <c r="S2431" s="12">
        <v>0.82085417960252338</v>
      </c>
      <c r="T2431" s="12">
        <v>0.87125580580924689</v>
      </c>
      <c r="U2431" s="12">
        <v>0.80027070375614839</v>
      </c>
      <c r="V2431" s="12">
        <v>0.68848183545315111</v>
      </c>
      <c r="W2431" s="12">
        <v>0.74887929690694255</v>
      </c>
      <c r="X2431" s="12">
        <v>0.78318139311306267</v>
      </c>
      <c r="Y2431" s="12">
        <v>0.84144881030378582</v>
      </c>
    </row>
    <row r="2432" spans="2:25" x14ac:dyDescent="0.25">
      <c r="B2432" s="3" t="s">
        <v>232</v>
      </c>
      <c r="C2432" s="9">
        <v>0.62250413123595394</v>
      </c>
      <c r="D2432" s="9">
        <v>0.65856153669169626</v>
      </c>
      <c r="E2432" s="9">
        <v>0.65646639866510959</v>
      </c>
      <c r="F2432" s="9">
        <v>0.616858757035876</v>
      </c>
      <c r="G2432" s="9">
        <v>0.73281185821148731</v>
      </c>
      <c r="H2432" s="9">
        <v>0.7069663885796641</v>
      </c>
      <c r="I2432" s="9">
        <v>0.79415162042138543</v>
      </c>
      <c r="J2432" s="9">
        <v>0.80160355687323193</v>
      </c>
      <c r="K2432" s="9">
        <v>0.67468204111966157</v>
      </c>
      <c r="L2432" s="9">
        <v>0.74729056372142744</v>
      </c>
      <c r="M2432" s="9">
        <v>0.71318372659476892</v>
      </c>
      <c r="N2432" s="9">
        <v>0.77315564049408347</v>
      </c>
      <c r="O2432" s="9">
        <v>0.6935193418137342</v>
      </c>
      <c r="P2432" s="9">
        <v>0.58730351498677491</v>
      </c>
      <c r="Q2432" s="9">
        <v>0.72521281510378077</v>
      </c>
      <c r="R2432" s="9">
        <v>0.87293916064611865</v>
      </c>
      <c r="S2432" s="9">
        <v>0.87509260854143878</v>
      </c>
      <c r="T2432" s="9">
        <v>0.84440168474419042</v>
      </c>
      <c r="U2432" s="9">
        <v>0.80632702519463761</v>
      </c>
      <c r="V2432" s="9">
        <v>0.74501276786935389</v>
      </c>
      <c r="W2432" s="9">
        <v>0.75374499025555819</v>
      </c>
      <c r="X2432" s="9">
        <v>0.85478576569197817</v>
      </c>
      <c r="Y2432" s="9">
        <v>0.8215957903076796</v>
      </c>
    </row>
    <row r="2433" spans="2:25" x14ac:dyDescent="0.25">
      <c r="B2433" s="3" t="s">
        <v>233</v>
      </c>
      <c r="C2433" s="12">
        <v>0.63507800890299815</v>
      </c>
      <c r="D2433" s="12">
        <v>0.73502993148396911</v>
      </c>
      <c r="E2433" s="12">
        <v>0.78474090983602973</v>
      </c>
      <c r="F2433" s="12">
        <v>0.71606556003470512</v>
      </c>
      <c r="G2433" s="12">
        <v>0.84671061941035297</v>
      </c>
      <c r="H2433" s="12">
        <v>0.77665743575855684</v>
      </c>
      <c r="I2433" s="12">
        <v>0.73241304838242094</v>
      </c>
      <c r="J2433" s="12">
        <v>0.8121941208718414</v>
      </c>
      <c r="K2433" s="12">
        <v>0.70812686138595515</v>
      </c>
      <c r="L2433" s="12">
        <v>0.83110565264671876</v>
      </c>
      <c r="M2433" s="12">
        <v>0.78169703457987028</v>
      </c>
      <c r="N2433" s="12">
        <v>0.72423936115487941</v>
      </c>
      <c r="O2433" s="12">
        <v>0.74083062319801629</v>
      </c>
      <c r="P2433" s="12">
        <v>0.70211471353156585</v>
      </c>
      <c r="Q2433" s="12">
        <v>0.7891826716239615</v>
      </c>
      <c r="R2433" s="12">
        <v>0.85300319350054077</v>
      </c>
      <c r="S2433" s="12">
        <v>0.85033920693273501</v>
      </c>
      <c r="T2433" s="12">
        <v>0.84968944183708572</v>
      </c>
      <c r="U2433" s="12">
        <v>0.81045214463923643</v>
      </c>
      <c r="V2433" s="12">
        <v>0.77941331600347641</v>
      </c>
      <c r="W2433" s="12">
        <v>0.80969565840053348</v>
      </c>
      <c r="X2433" s="12">
        <v>0.86384620950738344</v>
      </c>
      <c r="Y2433" s="12">
        <v>0.79373302648167832</v>
      </c>
    </row>
    <row r="2434" spans="2:25" x14ac:dyDescent="0.25">
      <c r="B2434" s="3" t="s">
        <v>234</v>
      </c>
      <c r="C2434" s="9">
        <v>0.69009219622285833</v>
      </c>
      <c r="D2434" s="9">
        <v>0.77718290545498647</v>
      </c>
      <c r="E2434" s="9">
        <v>0.80594387379061339</v>
      </c>
      <c r="F2434" s="9">
        <v>0.69632639551401665</v>
      </c>
      <c r="G2434" s="9">
        <v>0.82618261011453331</v>
      </c>
      <c r="H2434" s="9">
        <v>0.75015832238701485</v>
      </c>
      <c r="I2434" s="9">
        <v>0.84714848490518735</v>
      </c>
      <c r="J2434" s="9">
        <v>0.87619815133950152</v>
      </c>
      <c r="K2434" s="9">
        <v>0.81951551535928302</v>
      </c>
      <c r="L2434" s="9">
        <v>0.8145116378420425</v>
      </c>
      <c r="M2434" s="9">
        <v>0.83876600529042389</v>
      </c>
      <c r="N2434" s="9">
        <v>0.77067878280356383</v>
      </c>
      <c r="O2434" s="9">
        <v>0.85838047375884086</v>
      </c>
      <c r="P2434" s="9">
        <v>0.79295506437007002</v>
      </c>
      <c r="Q2434" s="9">
        <v>0.81888777031421922</v>
      </c>
      <c r="R2434" s="9">
        <v>0.92912027027281174</v>
      </c>
      <c r="S2434" s="9">
        <v>0.89462918675011438</v>
      </c>
      <c r="T2434" s="9">
        <v>0.8833462781126532</v>
      </c>
      <c r="U2434" s="9">
        <v>0.85338105021776289</v>
      </c>
      <c r="V2434" s="9">
        <v>0.87534232204346452</v>
      </c>
      <c r="W2434" s="9">
        <v>0.83484091125158411</v>
      </c>
      <c r="X2434" s="9">
        <v>0.89528542811489187</v>
      </c>
      <c r="Y2434" s="9">
        <v>0.80428270523694978</v>
      </c>
    </row>
    <row r="2435" spans="2:25" x14ac:dyDescent="0.25">
      <c r="B2435" s="3" t="s">
        <v>235</v>
      </c>
      <c r="C2435" s="12">
        <v>0.6731561711035482</v>
      </c>
      <c r="D2435" s="12">
        <v>0.73053965212008176</v>
      </c>
      <c r="E2435" s="12">
        <v>0.73518487484780148</v>
      </c>
      <c r="F2435" s="12">
        <v>0.6132260573457029</v>
      </c>
      <c r="G2435" s="12">
        <v>0.77409525776076327</v>
      </c>
      <c r="H2435" s="12">
        <v>0.71502650989894334</v>
      </c>
      <c r="I2435" s="12">
        <v>0.79794981630191708</v>
      </c>
      <c r="J2435" s="12">
        <v>0.74731297110045569</v>
      </c>
      <c r="K2435" s="12">
        <v>0.72256540157041849</v>
      </c>
      <c r="L2435" s="12">
        <v>0.78435317758986645</v>
      </c>
      <c r="M2435" s="12">
        <v>0.75538839530261581</v>
      </c>
      <c r="N2435" s="12">
        <v>0.73148992960357795</v>
      </c>
      <c r="O2435" s="12">
        <v>0.73216776982597542</v>
      </c>
      <c r="P2435" s="12">
        <v>0.60375226595750542</v>
      </c>
      <c r="Q2435" s="12">
        <v>0.76457867630485921</v>
      </c>
      <c r="R2435" s="12">
        <v>0.84648632981073257</v>
      </c>
      <c r="S2435" s="12">
        <v>0.87807782363031794</v>
      </c>
      <c r="T2435" s="12">
        <v>0.84037528103025205</v>
      </c>
      <c r="U2435" s="12">
        <v>0.8505635177126647</v>
      </c>
      <c r="V2435" s="12">
        <v>0.74958186348330635</v>
      </c>
      <c r="W2435" s="12">
        <v>0.73736787407672066</v>
      </c>
      <c r="X2435" s="12">
        <v>0.84772991487086069</v>
      </c>
      <c r="Y2435" s="12">
        <v>0.81570261284456846</v>
      </c>
    </row>
    <row r="2436" spans="2:25" x14ac:dyDescent="0.25">
      <c r="B2436" s="3" t="s">
        <v>236</v>
      </c>
      <c r="C2436" s="9">
        <v>0.64865928763322567</v>
      </c>
      <c r="D2436" s="9">
        <v>0.74666796672471225</v>
      </c>
      <c r="E2436" s="9">
        <v>0.74259626516746202</v>
      </c>
      <c r="F2436" s="9">
        <v>0.75585109108896442</v>
      </c>
      <c r="G2436" s="9">
        <v>0.82566926329904911</v>
      </c>
      <c r="H2436" s="9">
        <v>0.70421970777423182</v>
      </c>
      <c r="I2436" s="9">
        <v>0.84412684127789572</v>
      </c>
      <c r="J2436" s="9">
        <v>0.81956636318496079</v>
      </c>
      <c r="K2436" s="9">
        <v>0.82014679422362791</v>
      </c>
      <c r="L2436" s="9">
        <v>0.79809158173002137</v>
      </c>
      <c r="M2436" s="9">
        <v>0.83238272796235291</v>
      </c>
      <c r="N2436" s="9">
        <v>0.76928754954617451</v>
      </c>
      <c r="O2436" s="9">
        <v>0.81068787758866845</v>
      </c>
      <c r="P2436" s="9">
        <v>0.79070962484233709</v>
      </c>
      <c r="Q2436" s="9">
        <v>0.8327193390862262</v>
      </c>
      <c r="R2436" s="9">
        <v>0.88829057503993158</v>
      </c>
      <c r="S2436" s="9">
        <v>0.87081729638469818</v>
      </c>
      <c r="T2436" s="9">
        <v>0.84477055808392643</v>
      </c>
      <c r="U2436" s="9">
        <v>0.84808491497381777</v>
      </c>
      <c r="V2436" s="9">
        <v>0.84341282287756258</v>
      </c>
      <c r="W2436" s="9">
        <v>0.78399203667824591</v>
      </c>
      <c r="X2436" s="9">
        <v>0.88647193663858115</v>
      </c>
      <c r="Y2436" s="9">
        <v>0.82910047991751079</v>
      </c>
    </row>
    <row r="2437" spans="2:25" x14ac:dyDescent="0.25">
      <c r="B2437" s="3" t="s">
        <v>237</v>
      </c>
      <c r="C2437" s="12">
        <v>0.57547776851462273</v>
      </c>
      <c r="D2437" s="12">
        <v>0.73024990828398462</v>
      </c>
      <c r="E2437" s="12">
        <v>0.69711451582237316</v>
      </c>
      <c r="F2437" s="12">
        <v>0.65492953049005276</v>
      </c>
      <c r="G2437" s="12">
        <v>0.77322542533738914</v>
      </c>
      <c r="H2437" s="12">
        <v>0.65701850009049256</v>
      </c>
      <c r="I2437" s="12">
        <v>0.80361359025837498</v>
      </c>
      <c r="J2437" s="12">
        <v>0.82971723425007204</v>
      </c>
      <c r="K2437" s="12">
        <v>0.73184032988233005</v>
      </c>
      <c r="L2437" s="12">
        <v>0.81018626238257196</v>
      </c>
      <c r="M2437" s="12">
        <v>0.70090273901779943</v>
      </c>
      <c r="N2437" s="12">
        <v>0.70348325667812661</v>
      </c>
      <c r="O2437" s="12">
        <v>0.77708255051369157</v>
      </c>
      <c r="P2437" s="12">
        <v>0.7449289582573273</v>
      </c>
      <c r="Q2437" s="12">
        <v>0.76356062388531698</v>
      </c>
      <c r="R2437" s="12">
        <v>0.86760005290532427</v>
      </c>
      <c r="S2437" s="12">
        <v>0.83536713155631082</v>
      </c>
      <c r="T2437" s="12">
        <v>0.87118953008488886</v>
      </c>
      <c r="U2437" s="12">
        <v>0.82141888366293947</v>
      </c>
      <c r="V2437" s="12">
        <v>0.78568914796163536</v>
      </c>
      <c r="W2437" s="12">
        <v>0.81514418963413959</v>
      </c>
      <c r="X2437" s="12">
        <v>0.85201795549241854</v>
      </c>
      <c r="Y2437" s="12">
        <v>0.82659245480632915</v>
      </c>
    </row>
    <row r="2438" spans="2:25" x14ac:dyDescent="0.25">
      <c r="B2438" s="3" t="s">
        <v>238</v>
      </c>
      <c r="C2438" s="9">
        <v>0.66357854675806183</v>
      </c>
      <c r="D2438" s="9">
        <v>0.78258812602945638</v>
      </c>
      <c r="E2438" s="9">
        <v>0.74537994625616522</v>
      </c>
      <c r="F2438" s="9">
        <v>0.69289962470067223</v>
      </c>
      <c r="G2438" s="9">
        <v>0.78528014158337112</v>
      </c>
      <c r="H2438" s="9">
        <v>0.72940999984309662</v>
      </c>
      <c r="I2438" s="9">
        <v>0.80665374003592927</v>
      </c>
      <c r="J2438" s="9">
        <v>0.83934450126214388</v>
      </c>
      <c r="K2438" s="9">
        <v>0.77019425444826828</v>
      </c>
      <c r="L2438" s="9">
        <v>0.78926462563512156</v>
      </c>
      <c r="M2438" s="9">
        <v>0.77899637095227459</v>
      </c>
      <c r="N2438" s="9">
        <v>0.78658093516579741</v>
      </c>
      <c r="O2438" s="9">
        <v>0.763653180644012</v>
      </c>
      <c r="P2438" s="9">
        <v>0.7580188540907723</v>
      </c>
      <c r="Q2438" s="9">
        <v>0.79787735261238635</v>
      </c>
      <c r="R2438" s="9">
        <v>0.9224022249437549</v>
      </c>
      <c r="S2438" s="9">
        <v>0.87465552378502276</v>
      </c>
      <c r="T2438" s="9">
        <v>0.88175611676590437</v>
      </c>
      <c r="U2438" s="9">
        <v>0.82521069860883345</v>
      </c>
      <c r="V2438" s="9">
        <v>0.8192807882190164</v>
      </c>
      <c r="W2438" s="9">
        <v>0.7976259900734346</v>
      </c>
      <c r="X2438" s="9">
        <v>0.87035641985186485</v>
      </c>
      <c r="Y2438" s="9">
        <v>0.81991997159229046</v>
      </c>
    </row>
    <row r="2439" spans="2:25" x14ac:dyDescent="0.25">
      <c r="B2439" s="3" t="s">
        <v>239</v>
      </c>
      <c r="C2439" s="12">
        <v>0.51352704392054238</v>
      </c>
      <c r="D2439" s="12">
        <v>0.71205891454108794</v>
      </c>
      <c r="E2439" s="12">
        <v>0.60669560256072108</v>
      </c>
      <c r="F2439" s="12">
        <v>0.70468329962256893</v>
      </c>
      <c r="G2439" s="12">
        <v>0.74410563862190671</v>
      </c>
      <c r="H2439" s="12">
        <v>0.75152733481275313</v>
      </c>
      <c r="I2439" s="12">
        <v>0.63833235067387084</v>
      </c>
      <c r="J2439" s="12">
        <v>0.74484011560456742</v>
      </c>
      <c r="K2439" s="12">
        <v>0.69015247962653992</v>
      </c>
      <c r="L2439" s="12">
        <v>0.79784977157548598</v>
      </c>
      <c r="M2439" s="12">
        <v>0.74628444642936809</v>
      </c>
      <c r="N2439" s="12">
        <v>0.72890572844710888</v>
      </c>
      <c r="O2439" s="12">
        <v>0.80096082478078223</v>
      </c>
      <c r="P2439" s="12">
        <v>0.65181092858533984</v>
      </c>
      <c r="Q2439" s="12">
        <v>0.78944085572030498</v>
      </c>
      <c r="R2439" s="12">
        <v>0.87806940431386704</v>
      </c>
      <c r="S2439" s="12">
        <v>0.84136798639252863</v>
      </c>
      <c r="T2439" s="12">
        <v>0.90332472390318519</v>
      </c>
      <c r="U2439" s="12">
        <v>0.84159645425926266</v>
      </c>
      <c r="V2439" s="12">
        <v>0.76146439770039875</v>
      </c>
      <c r="W2439" s="12">
        <v>0.75784937326793778</v>
      </c>
      <c r="X2439" s="12">
        <v>0.87243214891341136</v>
      </c>
      <c r="Y2439" s="12">
        <v>0.86108352533735455</v>
      </c>
    </row>
    <row r="2440" spans="2:25" x14ac:dyDescent="0.25">
      <c r="B2440" s="3" t="s">
        <v>240</v>
      </c>
      <c r="C2440" s="9">
        <v>0.57193787055577627</v>
      </c>
      <c r="D2440" s="9">
        <v>0.70097493362843388</v>
      </c>
      <c r="E2440" s="9">
        <v>0.63697116705485135</v>
      </c>
      <c r="F2440" s="9">
        <v>0.67020135587672214</v>
      </c>
      <c r="G2440" s="9">
        <v>0.72083902943037381</v>
      </c>
      <c r="H2440" s="9">
        <v>0.61684723131676866</v>
      </c>
      <c r="I2440" s="9">
        <v>0.81294540354065292</v>
      </c>
      <c r="J2440" s="9">
        <v>0.81485329472707135</v>
      </c>
      <c r="K2440" s="9">
        <v>0.72586834730155281</v>
      </c>
      <c r="L2440" s="9">
        <v>0.7827350869834917</v>
      </c>
      <c r="M2440" s="9">
        <v>0.72526669717740977</v>
      </c>
      <c r="N2440" s="9">
        <v>0.71885086624150141</v>
      </c>
      <c r="O2440" s="9">
        <v>0.80329374191247704</v>
      </c>
      <c r="P2440" s="9">
        <v>0.76810991585493293</v>
      </c>
      <c r="Q2440" s="9">
        <v>0.82912036820455715</v>
      </c>
      <c r="R2440" s="9">
        <v>0.85020981890494385</v>
      </c>
      <c r="S2440" s="9">
        <v>0.80147119283185009</v>
      </c>
      <c r="T2440" s="9">
        <v>0.89441796449779065</v>
      </c>
      <c r="U2440" s="9">
        <v>0.85442558101121657</v>
      </c>
      <c r="V2440" s="9">
        <v>0.77229857872823116</v>
      </c>
      <c r="W2440" s="9">
        <v>0.81649551135405607</v>
      </c>
      <c r="X2440" s="9">
        <v>0.87076055090332338</v>
      </c>
      <c r="Y2440" s="9">
        <v>0.78231029920872397</v>
      </c>
    </row>
    <row r="2441" spans="2:25" x14ac:dyDescent="0.25">
      <c r="B2441" s="3" t="s">
        <v>241</v>
      </c>
      <c r="C2441" s="12">
        <v>0.63567080135880394</v>
      </c>
      <c r="D2441" s="12">
        <v>0.73059471996438086</v>
      </c>
      <c r="E2441" s="12">
        <v>0.75409790876538685</v>
      </c>
      <c r="F2441" s="12">
        <v>0.67487027435931946</v>
      </c>
      <c r="G2441" s="12">
        <v>0.81250667328853499</v>
      </c>
      <c r="H2441" s="12">
        <v>0.7142775379757007</v>
      </c>
      <c r="I2441" s="12">
        <v>0.7626542757340854</v>
      </c>
      <c r="J2441" s="12">
        <v>0.81442343100204573</v>
      </c>
      <c r="K2441" s="12">
        <v>0.75762909182305194</v>
      </c>
      <c r="L2441" s="12">
        <v>0.80449636708029892</v>
      </c>
      <c r="M2441" s="12">
        <v>0.78857319363539047</v>
      </c>
      <c r="N2441" s="12">
        <v>0.72172693433998403</v>
      </c>
      <c r="O2441" s="12">
        <v>0.76064269897449954</v>
      </c>
      <c r="P2441" s="12">
        <v>0.68787225445764433</v>
      </c>
      <c r="Q2441" s="12">
        <v>0.8001651374983455</v>
      </c>
      <c r="R2441" s="12">
        <v>0.87593184062216856</v>
      </c>
      <c r="S2441" s="12">
        <v>0.87267197252705508</v>
      </c>
      <c r="T2441" s="12">
        <v>0.83045227360445162</v>
      </c>
      <c r="U2441" s="12">
        <v>0.83586794631451855</v>
      </c>
      <c r="V2441" s="12">
        <v>0.79511007403316614</v>
      </c>
      <c r="W2441" s="12">
        <v>0.83773541644971372</v>
      </c>
      <c r="X2441" s="12">
        <v>0.86297184161339691</v>
      </c>
      <c r="Y2441" s="12">
        <v>0.79416627506883863</v>
      </c>
    </row>
    <row r="2442" spans="2:25" x14ac:dyDescent="0.25">
      <c r="B2442" s="3" t="s">
        <v>242</v>
      </c>
      <c r="C2442" s="9">
        <v>0.60539986817959601</v>
      </c>
      <c r="D2442" s="9">
        <v>0.78976342107213504</v>
      </c>
      <c r="E2442" s="9">
        <v>0.6998262038362435</v>
      </c>
      <c r="F2442" s="9">
        <v>0.70234666362214493</v>
      </c>
      <c r="G2442" s="9">
        <v>0.79659419563971534</v>
      </c>
      <c r="H2442" s="9">
        <v>0.75760734494460424</v>
      </c>
      <c r="I2442" s="9">
        <v>0.84228302940813282</v>
      </c>
      <c r="J2442" s="9">
        <v>0.84950198905553187</v>
      </c>
      <c r="K2442" s="9">
        <v>0.82195101648115643</v>
      </c>
      <c r="L2442" s="9">
        <v>0.79012687717808072</v>
      </c>
      <c r="M2442" s="9">
        <v>0.739987012421498</v>
      </c>
      <c r="N2442" s="9">
        <v>0.80442436175298637</v>
      </c>
      <c r="O2442" s="9">
        <v>0.81741242042563678</v>
      </c>
      <c r="P2442" s="9">
        <v>0.83235082952560291</v>
      </c>
      <c r="Q2442" s="9">
        <v>0.77263545744295314</v>
      </c>
      <c r="R2442" s="9">
        <v>0.90107750836208123</v>
      </c>
      <c r="S2442" s="9">
        <v>0.82575653373526692</v>
      </c>
      <c r="T2442" s="9">
        <v>0.9058168685247161</v>
      </c>
      <c r="U2442" s="9">
        <v>0.85905695715068464</v>
      </c>
      <c r="V2442" s="9">
        <v>0.81379600735414659</v>
      </c>
      <c r="W2442" s="9">
        <v>0.79070358875922497</v>
      </c>
      <c r="X2442" s="9">
        <v>0.879000880721031</v>
      </c>
      <c r="Y2442" s="9">
        <v>0.83683962278979285</v>
      </c>
    </row>
    <row r="2443" spans="2:25" x14ac:dyDescent="0.25">
      <c r="B2443" s="3" t="s">
        <v>243</v>
      </c>
      <c r="C2443" s="12">
        <v>0.56032189549045086</v>
      </c>
      <c r="D2443" s="12">
        <v>0.70439813418875907</v>
      </c>
      <c r="E2443" s="12">
        <v>0.64190952901337395</v>
      </c>
      <c r="F2443" s="12">
        <v>0.74103885871077679</v>
      </c>
      <c r="G2443" s="12">
        <v>0.80664196749990147</v>
      </c>
      <c r="H2443" s="12">
        <v>0.72167601032802842</v>
      </c>
      <c r="I2443" s="12">
        <v>0.77552867499088696</v>
      </c>
      <c r="J2443" s="12">
        <v>0.79338171691610337</v>
      </c>
      <c r="K2443" s="12">
        <v>0.70788878095579499</v>
      </c>
      <c r="L2443" s="12">
        <v>0.74012805668220871</v>
      </c>
      <c r="M2443" s="12">
        <v>0.70354430028923731</v>
      </c>
      <c r="N2443" s="12">
        <v>0.71799885883531078</v>
      </c>
      <c r="O2443" s="12">
        <v>0.79278184102982718</v>
      </c>
      <c r="P2443" s="12">
        <v>0.70114296215856498</v>
      </c>
      <c r="Q2443" s="12">
        <v>0.78602424596578435</v>
      </c>
      <c r="R2443" s="12">
        <v>0.8804522161780769</v>
      </c>
      <c r="S2443" s="12">
        <v>0.81053994489293357</v>
      </c>
      <c r="T2443" s="12">
        <v>0.83875360869482452</v>
      </c>
      <c r="U2443" s="12">
        <v>0.74483137358432494</v>
      </c>
      <c r="V2443" s="12">
        <v>0.73821176075224149</v>
      </c>
      <c r="W2443" s="12">
        <v>0.76342791699329993</v>
      </c>
      <c r="X2443" s="12">
        <v>0.81751982982404581</v>
      </c>
      <c r="Y2443" s="12">
        <v>0.77379556041064146</v>
      </c>
    </row>
    <row r="2444" spans="2:25" x14ac:dyDescent="0.25">
      <c r="B2444" s="3" t="s">
        <v>244</v>
      </c>
      <c r="C2444" s="9">
        <v>0.50247770964817196</v>
      </c>
      <c r="D2444" s="9">
        <v>0.72455147533662845</v>
      </c>
      <c r="E2444" s="9">
        <v>0.6700243261167953</v>
      </c>
      <c r="F2444" s="9">
        <v>0.69346633668563618</v>
      </c>
      <c r="G2444" s="9">
        <v>0.79315391672986668</v>
      </c>
      <c r="H2444" s="9">
        <v>0.72585109983043283</v>
      </c>
      <c r="I2444" s="9">
        <v>0.72238996983475012</v>
      </c>
      <c r="J2444" s="9">
        <v>0.73941381902913761</v>
      </c>
      <c r="K2444" s="9">
        <v>0.69172095349576723</v>
      </c>
      <c r="L2444" s="9">
        <v>0.78991850907869965</v>
      </c>
      <c r="M2444" s="9">
        <v>0.65068776542829876</v>
      </c>
      <c r="N2444" s="9">
        <v>0.78359364616020999</v>
      </c>
      <c r="O2444" s="9">
        <v>0.74983057186452073</v>
      </c>
      <c r="P2444" s="9">
        <v>0.71190493254221332</v>
      </c>
      <c r="Q2444" s="9">
        <v>0.76175128023957517</v>
      </c>
      <c r="R2444" s="9">
        <v>0.83083655797045297</v>
      </c>
      <c r="S2444" s="9">
        <v>0.84965306385294936</v>
      </c>
      <c r="T2444" s="9">
        <v>0.83447206756650139</v>
      </c>
      <c r="U2444" s="9">
        <v>0.80454150019661608</v>
      </c>
      <c r="V2444" s="9">
        <v>0.76423497185223588</v>
      </c>
      <c r="W2444" s="9">
        <v>0.76088843713917753</v>
      </c>
      <c r="X2444" s="9">
        <v>0.83560814238470504</v>
      </c>
      <c r="Y2444" s="9">
        <v>0.83912146483989281</v>
      </c>
    </row>
    <row r="2445" spans="2:25" x14ac:dyDescent="0.25">
      <c r="B2445" s="3" t="s">
        <v>245</v>
      </c>
      <c r="C2445" s="12">
        <v>0.56018105732537415</v>
      </c>
      <c r="D2445" s="12">
        <v>0.76881652107009468</v>
      </c>
      <c r="E2445" s="12">
        <v>0.70646890400785456</v>
      </c>
      <c r="F2445" s="12">
        <v>0.76042310228852816</v>
      </c>
      <c r="G2445" s="12">
        <v>0.79812883375526933</v>
      </c>
      <c r="H2445" s="12">
        <v>0.67111853297039992</v>
      </c>
      <c r="I2445" s="12">
        <v>0.79990853127381956</v>
      </c>
      <c r="J2445" s="12">
        <v>0.80034159814416872</v>
      </c>
      <c r="K2445" s="12">
        <v>0.72999438769591463</v>
      </c>
      <c r="L2445" s="12">
        <v>0.83066748262414691</v>
      </c>
      <c r="M2445" s="12">
        <v>0.75361810208533198</v>
      </c>
      <c r="N2445" s="12">
        <v>0.78413264436561125</v>
      </c>
      <c r="O2445" s="12">
        <v>0.79457519335264915</v>
      </c>
      <c r="P2445" s="12">
        <v>0.70276809776913951</v>
      </c>
      <c r="Q2445" s="12">
        <v>0.84101012966960575</v>
      </c>
      <c r="R2445" s="12">
        <v>0.8840868661216239</v>
      </c>
      <c r="S2445" s="12">
        <v>0.85413947003107793</v>
      </c>
      <c r="T2445" s="12">
        <v>0.85532004051172761</v>
      </c>
      <c r="U2445" s="12">
        <v>0.83089880783924597</v>
      </c>
      <c r="V2445" s="12">
        <v>0.81489531919687219</v>
      </c>
      <c r="W2445" s="12">
        <v>0.8301355015076386</v>
      </c>
      <c r="X2445" s="12">
        <v>0.87083321444513406</v>
      </c>
      <c r="Y2445" s="12">
        <v>0.84568305524883336</v>
      </c>
    </row>
    <row r="2446" spans="2:25" x14ac:dyDescent="0.25">
      <c r="B2446" s="3" t="s">
        <v>246</v>
      </c>
      <c r="C2446" s="9">
        <v>0.59451323622988395</v>
      </c>
      <c r="D2446" s="9">
        <v>0.79261932455948003</v>
      </c>
      <c r="E2446" s="9">
        <v>0.69692938042221309</v>
      </c>
      <c r="F2446" s="9">
        <v>0.70594001448516153</v>
      </c>
      <c r="G2446" s="9">
        <v>0.78612625845252193</v>
      </c>
      <c r="H2446" s="9">
        <v>0.75038415118294488</v>
      </c>
      <c r="I2446" s="9">
        <v>0.79702139275595729</v>
      </c>
      <c r="J2446" s="9">
        <v>0.81429786233115509</v>
      </c>
      <c r="K2446" s="9">
        <v>0.75824803826380049</v>
      </c>
      <c r="L2446" s="9">
        <v>0.81342844581540696</v>
      </c>
      <c r="M2446" s="9">
        <v>0.81528677428386542</v>
      </c>
      <c r="N2446" s="9">
        <v>0.77080112867744588</v>
      </c>
      <c r="O2446" s="9">
        <v>0.81061841970680337</v>
      </c>
      <c r="P2446" s="9">
        <v>0.72909083296384147</v>
      </c>
      <c r="Q2446" s="9">
        <v>0.77992535907503069</v>
      </c>
      <c r="R2446" s="9">
        <v>0.86450235107965201</v>
      </c>
      <c r="S2446" s="9">
        <v>0.82672141663048537</v>
      </c>
      <c r="T2446" s="9">
        <v>0.88115196554935182</v>
      </c>
      <c r="U2446" s="9">
        <v>0.7994626157789777</v>
      </c>
      <c r="V2446" s="9">
        <v>0.86260205455670469</v>
      </c>
      <c r="W2446" s="9">
        <v>0.78478226245844773</v>
      </c>
      <c r="X2446" s="9">
        <v>0.90252971027765694</v>
      </c>
      <c r="Y2446" s="9">
        <v>0.83701812935746112</v>
      </c>
    </row>
    <row r="2447" spans="2:25" x14ac:dyDescent="0.25">
      <c r="B2447" s="3" t="s">
        <v>247</v>
      </c>
      <c r="C2447" s="12">
        <v>0.63441570294996696</v>
      </c>
      <c r="D2447" s="12">
        <v>0.70171269296502814</v>
      </c>
      <c r="E2447" s="12">
        <v>0.72179430854553905</v>
      </c>
      <c r="F2447" s="12">
        <v>0.61237151532842238</v>
      </c>
      <c r="G2447" s="12">
        <v>0.70051617085118945</v>
      </c>
      <c r="H2447" s="12">
        <v>0.62367249517287715</v>
      </c>
      <c r="I2447" s="12">
        <v>0.77397916560573421</v>
      </c>
      <c r="J2447" s="12">
        <v>0.7820290336823702</v>
      </c>
      <c r="K2447" s="12">
        <v>0.75126322621293817</v>
      </c>
      <c r="L2447" s="12">
        <v>0.82362164411736083</v>
      </c>
      <c r="M2447" s="12">
        <v>0.74253111151600582</v>
      </c>
      <c r="N2447" s="12">
        <v>0.72897287791871768</v>
      </c>
      <c r="O2447" s="12">
        <v>0.7421806028457395</v>
      </c>
      <c r="P2447" s="12">
        <v>0.62890532058864612</v>
      </c>
      <c r="Q2447" s="12">
        <v>0.76202767106916758</v>
      </c>
      <c r="R2447" s="12">
        <v>0.86207253644488546</v>
      </c>
      <c r="S2447" s="12">
        <v>0.80454145885285788</v>
      </c>
      <c r="T2447" s="12">
        <v>0.82417974853753595</v>
      </c>
      <c r="U2447" s="12">
        <v>0.80032067787313399</v>
      </c>
      <c r="V2447" s="12">
        <v>0.72929441874711154</v>
      </c>
      <c r="W2447" s="12">
        <v>0.77483854287536935</v>
      </c>
      <c r="X2447" s="12">
        <v>0.84822297199501206</v>
      </c>
      <c r="Y2447" s="12">
        <v>0.81959472342227968</v>
      </c>
    </row>
    <row r="2448" spans="2:25" x14ac:dyDescent="0.25">
      <c r="B2448" s="3" t="s">
        <v>248</v>
      </c>
      <c r="C2448" s="9">
        <v>0.54894908643331375</v>
      </c>
      <c r="D2448" s="9">
        <v>0.72106984143861441</v>
      </c>
      <c r="E2448" s="9">
        <v>0.65353522732512437</v>
      </c>
      <c r="F2448" s="9">
        <v>0.69959271284670388</v>
      </c>
      <c r="G2448" s="9">
        <v>0.79859923894638518</v>
      </c>
      <c r="H2448" s="9">
        <v>0.68971652700444097</v>
      </c>
      <c r="I2448" s="9">
        <v>0.79554819765621565</v>
      </c>
      <c r="J2448" s="9">
        <v>0.86225299978458958</v>
      </c>
      <c r="K2448" s="9">
        <v>0.69720184319977807</v>
      </c>
      <c r="L2448" s="9">
        <v>0.81974065009758579</v>
      </c>
      <c r="M2448" s="9">
        <v>0.75707645285308089</v>
      </c>
      <c r="N2448" s="9">
        <v>0.78241430492439912</v>
      </c>
      <c r="O2448" s="9">
        <v>0.82718469572760156</v>
      </c>
      <c r="P2448" s="9">
        <v>0.74516261042587117</v>
      </c>
      <c r="Q2448" s="9">
        <v>0.75695305237534394</v>
      </c>
      <c r="R2448" s="9">
        <v>0.89634843351643056</v>
      </c>
      <c r="S2448" s="9">
        <v>0.80718166689988646</v>
      </c>
      <c r="T2448" s="9">
        <v>0.8932660316608283</v>
      </c>
      <c r="U2448" s="9">
        <v>0.78470623883357493</v>
      </c>
      <c r="V2448" s="9">
        <v>0.83158389448317682</v>
      </c>
      <c r="W2448" s="9">
        <v>0.77489974141669804</v>
      </c>
      <c r="X2448" s="9">
        <v>0.86666970813731548</v>
      </c>
      <c r="Y2448" s="9">
        <v>0.82268636433759468</v>
      </c>
    </row>
    <row r="2449" spans="2:25" x14ac:dyDescent="0.25">
      <c r="B2449" s="3" t="s">
        <v>249</v>
      </c>
      <c r="C2449" s="12">
        <v>0.58328245390403821</v>
      </c>
      <c r="D2449" s="12">
        <v>0.77303104506819531</v>
      </c>
      <c r="E2449" s="12">
        <v>0.62281409187551107</v>
      </c>
      <c r="F2449" s="12">
        <v>0.71447860819977815</v>
      </c>
      <c r="G2449" s="12">
        <v>0.81272806624335037</v>
      </c>
      <c r="H2449" s="12">
        <v>0.69846898235841026</v>
      </c>
      <c r="I2449" s="12">
        <v>0.76128394616608375</v>
      </c>
      <c r="J2449" s="12">
        <v>0.77308941993228308</v>
      </c>
      <c r="K2449" s="12">
        <v>0.71846612531113208</v>
      </c>
      <c r="L2449" s="12">
        <v>0.75379366841382445</v>
      </c>
      <c r="M2449" s="12">
        <v>0.73724431900793297</v>
      </c>
      <c r="N2449" s="12">
        <v>0.70242472569433489</v>
      </c>
      <c r="O2449" s="12">
        <v>0.8169946918058798</v>
      </c>
      <c r="P2449" s="12">
        <v>0.73656244578292096</v>
      </c>
      <c r="Q2449" s="12">
        <v>0.80400817611567643</v>
      </c>
      <c r="R2449" s="12">
        <v>0.85479803338688443</v>
      </c>
      <c r="S2449" s="12">
        <v>0.80435863849487976</v>
      </c>
      <c r="T2449" s="12">
        <v>0.8566270358433824</v>
      </c>
      <c r="U2449" s="12">
        <v>0.77862564260422373</v>
      </c>
      <c r="V2449" s="12">
        <v>0.76655383390212672</v>
      </c>
      <c r="W2449" s="12">
        <v>0.77704406251094926</v>
      </c>
      <c r="X2449" s="12">
        <v>0.87084284401861378</v>
      </c>
      <c r="Y2449" s="12">
        <v>0.82389778023059113</v>
      </c>
    </row>
    <row r="2450" spans="2:25" x14ac:dyDescent="0.25">
      <c r="B2450" s="3" t="s">
        <v>250</v>
      </c>
      <c r="C2450" s="9">
        <v>0.60943209813505028</v>
      </c>
      <c r="D2450" s="9">
        <v>0.65616971574476202</v>
      </c>
      <c r="E2450" s="9">
        <v>0.64258103380866094</v>
      </c>
      <c r="F2450" s="9">
        <v>0.74555915086107494</v>
      </c>
      <c r="G2450" s="9">
        <v>0.80864313626939299</v>
      </c>
      <c r="H2450" s="9">
        <v>0.69436279989897465</v>
      </c>
      <c r="I2450" s="9">
        <v>0.7731775876318514</v>
      </c>
      <c r="J2450" s="9">
        <v>0.79623101357969239</v>
      </c>
      <c r="K2450" s="9">
        <v>0.73636007258983038</v>
      </c>
      <c r="L2450" s="9">
        <v>0.78593869562048491</v>
      </c>
      <c r="M2450" s="9">
        <v>0.70236053789516151</v>
      </c>
      <c r="N2450" s="9">
        <v>0.71756967324296606</v>
      </c>
      <c r="O2450" s="9">
        <v>0.80526410729852771</v>
      </c>
      <c r="P2450" s="9">
        <v>0.75648183763777332</v>
      </c>
      <c r="Q2450" s="9">
        <v>0.84660110774766228</v>
      </c>
      <c r="R2450" s="9">
        <v>0.81892481322352328</v>
      </c>
      <c r="S2450" s="9">
        <v>0.82462620785451279</v>
      </c>
      <c r="T2450" s="9">
        <v>0.87142667431574361</v>
      </c>
      <c r="U2450" s="9">
        <v>0.79229434846116009</v>
      </c>
      <c r="V2450" s="9">
        <v>0.76161434389512406</v>
      </c>
      <c r="W2450" s="9">
        <v>0.81536218413606376</v>
      </c>
      <c r="X2450" s="9">
        <v>0.86734495191125083</v>
      </c>
      <c r="Y2450" s="9">
        <v>0.82015309978950768</v>
      </c>
    </row>
    <row r="2451" spans="2:25" x14ac:dyDescent="0.25">
      <c r="B2451" s="3" t="s">
        <v>251</v>
      </c>
      <c r="C2451" s="12">
        <v>0.68262094924294248</v>
      </c>
      <c r="D2451" s="12">
        <v>0.68490382271705763</v>
      </c>
      <c r="E2451" s="12">
        <v>0.72433530750218489</v>
      </c>
      <c r="F2451" s="12">
        <v>0.60211037716270255</v>
      </c>
      <c r="G2451" s="12">
        <v>0.81349869649258111</v>
      </c>
      <c r="H2451" s="12">
        <v>0.676756553658724</v>
      </c>
      <c r="I2451" s="12">
        <v>0.81651274485712122</v>
      </c>
      <c r="J2451" s="12">
        <v>0.79623945189311485</v>
      </c>
      <c r="K2451" s="12">
        <v>0.77492085676703704</v>
      </c>
      <c r="L2451" s="12">
        <v>0.77604970301052612</v>
      </c>
      <c r="M2451" s="12">
        <v>0.82442853038928599</v>
      </c>
      <c r="N2451" s="12">
        <v>0.757595312530571</v>
      </c>
      <c r="O2451" s="12">
        <v>0.77847241634632547</v>
      </c>
      <c r="P2451" s="12">
        <v>0.76092272459889176</v>
      </c>
      <c r="Q2451" s="12">
        <v>0.80012926718658428</v>
      </c>
      <c r="R2451" s="12">
        <v>0.86758456237258408</v>
      </c>
      <c r="S2451" s="12">
        <v>0.84926924470897436</v>
      </c>
      <c r="T2451" s="12">
        <v>0.88694520021632139</v>
      </c>
      <c r="U2451" s="12">
        <v>0.81102097224458281</v>
      </c>
      <c r="V2451" s="12">
        <v>0.77291228937072731</v>
      </c>
      <c r="W2451" s="12">
        <v>0.7901463173463632</v>
      </c>
      <c r="X2451" s="12">
        <v>0.85973602293495743</v>
      </c>
      <c r="Y2451" s="12">
        <v>0.83207222246699408</v>
      </c>
    </row>
    <row r="2452" spans="2:25" x14ac:dyDescent="0.25">
      <c r="B2452" s="3" t="s">
        <v>252</v>
      </c>
      <c r="C2452" s="9">
        <v>0.58852630277477236</v>
      </c>
      <c r="D2452" s="9">
        <v>0.71816757050205626</v>
      </c>
      <c r="E2452" s="9">
        <v>0.68815630318790888</v>
      </c>
      <c r="F2452" s="9">
        <v>0.73626366181577507</v>
      </c>
      <c r="G2452" s="9">
        <v>0.7149057586228128</v>
      </c>
      <c r="H2452" s="9">
        <v>0.65751970951825167</v>
      </c>
      <c r="I2452" s="9">
        <v>0.78482062779884909</v>
      </c>
      <c r="J2452" s="9">
        <v>0.75131557166309459</v>
      </c>
      <c r="K2452" s="9">
        <v>0.79986420751580989</v>
      </c>
      <c r="L2452" s="9">
        <v>0.76066851877643771</v>
      </c>
      <c r="M2452" s="9">
        <v>0.72783352058689643</v>
      </c>
      <c r="N2452" s="9">
        <v>0.75165219358880031</v>
      </c>
      <c r="O2452" s="9">
        <v>0.77867962514301037</v>
      </c>
      <c r="P2452" s="9">
        <v>0.80861782288370088</v>
      </c>
      <c r="Q2452" s="9">
        <v>0.81507219136513553</v>
      </c>
      <c r="R2452" s="9">
        <v>0.84928254047631013</v>
      </c>
      <c r="S2452" s="9">
        <v>0.90873874574666547</v>
      </c>
      <c r="T2452" s="9">
        <v>0.85769380988911004</v>
      </c>
      <c r="U2452" s="9">
        <v>0.83058464060821846</v>
      </c>
      <c r="V2452" s="9">
        <v>0.81150148107240727</v>
      </c>
      <c r="W2452" s="9">
        <v>0.75497667665096535</v>
      </c>
      <c r="X2452" s="9">
        <v>0.83106045407998508</v>
      </c>
      <c r="Y2452" s="9">
        <v>0.78146812991200554</v>
      </c>
    </row>
    <row r="2453" spans="2:25" x14ac:dyDescent="0.25">
      <c r="B2453" s="3" t="s">
        <v>253</v>
      </c>
      <c r="C2453" s="12">
        <v>0.61581843749294407</v>
      </c>
      <c r="D2453" s="12">
        <v>0.73135074144457868</v>
      </c>
      <c r="E2453" s="12">
        <v>0.65369088612357107</v>
      </c>
      <c r="F2453" s="12">
        <v>0.66402252319745547</v>
      </c>
      <c r="G2453" s="12">
        <v>0.77046086072010422</v>
      </c>
      <c r="H2453" s="12">
        <v>0.74195485079639101</v>
      </c>
      <c r="I2453" s="12">
        <v>0.76928051992795987</v>
      </c>
      <c r="J2453" s="12">
        <v>0.82559555602765333</v>
      </c>
      <c r="K2453" s="12">
        <v>0.68757697229971049</v>
      </c>
      <c r="L2453" s="12">
        <v>0.8318796771608814</v>
      </c>
      <c r="M2453" s="12">
        <v>0.7259178342015209</v>
      </c>
      <c r="N2453" s="12">
        <v>0.7846286272537264</v>
      </c>
      <c r="O2453" s="12">
        <v>0.79697988016688681</v>
      </c>
      <c r="P2453" s="12">
        <v>0.70968145962221862</v>
      </c>
      <c r="Q2453" s="12">
        <v>0.79012610694055008</v>
      </c>
      <c r="R2453" s="12">
        <v>0.88325219681615186</v>
      </c>
      <c r="S2453" s="12">
        <v>0.83304023361436563</v>
      </c>
      <c r="T2453" s="12">
        <v>0.83128155759082789</v>
      </c>
      <c r="U2453" s="12">
        <v>0.8052624721175371</v>
      </c>
      <c r="V2453" s="12">
        <v>0.79727406812048562</v>
      </c>
      <c r="W2453" s="12">
        <v>0.7999589782074622</v>
      </c>
      <c r="X2453" s="12">
        <v>0.87881203072930192</v>
      </c>
      <c r="Y2453" s="12">
        <v>0.81152099437823821</v>
      </c>
    </row>
    <row r="2454" spans="2:25" x14ac:dyDescent="0.25">
      <c r="B2454" s="3" t="s">
        <v>254</v>
      </c>
      <c r="C2454" s="9">
        <v>0.56048723508519838</v>
      </c>
      <c r="D2454" s="9">
        <v>0.67932241884123412</v>
      </c>
      <c r="E2454" s="9">
        <v>0.51536898780358975</v>
      </c>
      <c r="F2454" s="9">
        <v>0.64284650747296868</v>
      </c>
      <c r="G2454" s="9">
        <v>0.67260522170424875</v>
      </c>
      <c r="H2454" s="9">
        <v>0.6749733369288452</v>
      </c>
      <c r="I2454" s="9">
        <v>0.75605085079272782</v>
      </c>
      <c r="J2454" s="9">
        <v>0.72335154277788882</v>
      </c>
      <c r="K2454" s="9">
        <v>0.65277545698857853</v>
      </c>
      <c r="L2454" s="9">
        <v>0.74630897205572366</v>
      </c>
      <c r="M2454" s="9">
        <v>0.66671204111049143</v>
      </c>
      <c r="N2454" s="9">
        <v>0.69682914932860507</v>
      </c>
      <c r="O2454" s="9">
        <v>0.79056858145539466</v>
      </c>
      <c r="P2454" s="9">
        <v>0.60767565283803282</v>
      </c>
      <c r="Q2454" s="9">
        <v>0.82420798640334358</v>
      </c>
      <c r="R2454" s="9">
        <v>0.85800203235348338</v>
      </c>
      <c r="S2454" s="9">
        <v>0.84412850476782864</v>
      </c>
      <c r="T2454" s="9">
        <v>0.8531133552352913</v>
      </c>
      <c r="U2454" s="9">
        <v>0.79258419529023083</v>
      </c>
      <c r="V2454" s="9">
        <v>0.77555661951930055</v>
      </c>
      <c r="W2454" s="9">
        <v>0.72130002052555731</v>
      </c>
      <c r="X2454" s="9">
        <v>0.8299955192416808</v>
      </c>
      <c r="Y2454" s="9">
        <v>0.82194828023739808</v>
      </c>
    </row>
    <row r="2455" spans="2:25" x14ac:dyDescent="0.25">
      <c r="B2455" s="3" t="s">
        <v>255</v>
      </c>
      <c r="C2455" s="12">
        <v>0.5587755456878839</v>
      </c>
      <c r="D2455" s="12">
        <v>0.71780045482877497</v>
      </c>
      <c r="E2455" s="12">
        <v>0.69364748221473393</v>
      </c>
      <c r="F2455" s="12">
        <v>0.72282606503440883</v>
      </c>
      <c r="G2455" s="12">
        <v>0.75104441212592088</v>
      </c>
      <c r="H2455" s="12">
        <v>0.64905537375845634</v>
      </c>
      <c r="I2455" s="12">
        <v>0.79885510936666415</v>
      </c>
      <c r="J2455" s="12">
        <v>0.79357806799279873</v>
      </c>
      <c r="K2455" s="12">
        <v>0.72837997124745735</v>
      </c>
      <c r="L2455" s="12">
        <v>0.79386895907052701</v>
      </c>
      <c r="M2455" s="12">
        <v>0.77938815784951399</v>
      </c>
      <c r="N2455" s="12">
        <v>0.72667572984167583</v>
      </c>
      <c r="O2455" s="12">
        <v>0.78113663266230815</v>
      </c>
      <c r="P2455" s="12">
        <v>0.71823146955778006</v>
      </c>
      <c r="Q2455" s="12">
        <v>0.81310151881699977</v>
      </c>
      <c r="R2455" s="12">
        <v>0.87459684930913117</v>
      </c>
      <c r="S2455" s="12">
        <v>0.87073054578426745</v>
      </c>
      <c r="T2455" s="12">
        <v>0.90040464792260633</v>
      </c>
      <c r="U2455" s="12">
        <v>0.81810607848564665</v>
      </c>
      <c r="V2455" s="12">
        <v>0.83601051638033941</v>
      </c>
      <c r="W2455" s="12">
        <v>0.79492935590261204</v>
      </c>
      <c r="X2455" s="12">
        <v>0.84795988316393389</v>
      </c>
      <c r="Y2455" s="12">
        <v>0.83198618424049098</v>
      </c>
    </row>
    <row r="2456" spans="2:25" x14ac:dyDescent="0.25">
      <c r="B2456" s="3" t="s">
        <v>256</v>
      </c>
      <c r="C2456" s="9">
        <v>0.51795441825640876</v>
      </c>
      <c r="D2456" s="9">
        <v>0.74067419643991572</v>
      </c>
      <c r="E2456" s="9">
        <v>0.54719933914412566</v>
      </c>
      <c r="F2456" s="9">
        <v>0.70378598714900464</v>
      </c>
      <c r="G2456" s="9">
        <v>0.79523850902116899</v>
      </c>
      <c r="H2456" s="9">
        <v>0.74288378437447311</v>
      </c>
      <c r="I2456" s="9">
        <v>0.77888489637439073</v>
      </c>
      <c r="J2456" s="9">
        <v>0.72792411092463138</v>
      </c>
      <c r="K2456" s="9">
        <v>0.65500540360011439</v>
      </c>
      <c r="L2456" s="9">
        <v>0.76220605107847639</v>
      </c>
      <c r="M2456" s="9">
        <v>0.60792277706060038</v>
      </c>
      <c r="N2456" s="9">
        <v>0.78120620466756996</v>
      </c>
      <c r="O2456" s="9">
        <v>0.76414203614569165</v>
      </c>
      <c r="P2456" s="9">
        <v>0.69756587997817365</v>
      </c>
      <c r="Q2456" s="9">
        <v>0.77330734111804034</v>
      </c>
      <c r="R2456" s="9">
        <v>0.87113599607634662</v>
      </c>
      <c r="S2456" s="9">
        <v>0.77996311131121276</v>
      </c>
      <c r="T2456" s="9">
        <v>0.82029492028519946</v>
      </c>
      <c r="U2456" s="9">
        <v>0.78602208638092863</v>
      </c>
      <c r="V2456" s="9">
        <v>0.7804370419310851</v>
      </c>
      <c r="W2456" s="9">
        <v>0.7276554271282103</v>
      </c>
      <c r="X2456" s="9">
        <v>0.82201737921707208</v>
      </c>
      <c r="Y2456" s="9">
        <v>0.79493075265039004</v>
      </c>
    </row>
    <row r="2457" spans="2:25" x14ac:dyDescent="0.25">
      <c r="B2457" s="3" t="s">
        <v>257</v>
      </c>
      <c r="C2457" s="12">
        <v>0.45314274405352634</v>
      </c>
      <c r="D2457" s="12">
        <v>0.76849014251890835</v>
      </c>
      <c r="E2457" s="12">
        <v>0.67010149451787715</v>
      </c>
      <c r="F2457" s="12">
        <v>0.69732164449158807</v>
      </c>
      <c r="G2457" s="12">
        <v>0.76284049084685734</v>
      </c>
      <c r="H2457" s="12">
        <v>0.75282366554149582</v>
      </c>
      <c r="I2457" s="12">
        <v>0.72594707053285679</v>
      </c>
      <c r="J2457" s="12">
        <v>0.79489440174181414</v>
      </c>
      <c r="K2457" s="12">
        <v>0.72488857375356952</v>
      </c>
      <c r="L2457" s="12">
        <v>0.80682585252562022</v>
      </c>
      <c r="M2457" s="12">
        <v>0.79127810948864952</v>
      </c>
      <c r="N2457" s="12">
        <v>0.69891154839920433</v>
      </c>
      <c r="O2457" s="12">
        <v>0.85184633795843301</v>
      </c>
      <c r="P2457" s="12">
        <v>0.71052169050617242</v>
      </c>
      <c r="Q2457" s="12">
        <v>0.81083101096289278</v>
      </c>
      <c r="R2457" s="12">
        <v>0.86999151110924577</v>
      </c>
      <c r="S2457" s="12">
        <v>0.86090090892328819</v>
      </c>
      <c r="T2457" s="12">
        <v>0.92409801295594751</v>
      </c>
      <c r="U2457" s="12">
        <v>0.88385542218215374</v>
      </c>
      <c r="V2457" s="12">
        <v>0.79141052796874167</v>
      </c>
      <c r="W2457" s="12">
        <v>0.78566176349683026</v>
      </c>
      <c r="X2457" s="12">
        <v>0.86731878920228422</v>
      </c>
      <c r="Y2457" s="12">
        <v>0.84964561666714478</v>
      </c>
    </row>
    <row r="2458" spans="2:25" x14ac:dyDescent="0.25">
      <c r="B2458" s="3" t="s">
        <v>258</v>
      </c>
      <c r="C2458" s="9">
        <v>0.57220371551469906</v>
      </c>
      <c r="D2458" s="9">
        <v>0.76016813873190781</v>
      </c>
      <c r="E2458" s="9">
        <v>0.70422204114739206</v>
      </c>
      <c r="F2458" s="9">
        <v>0.71107639026396219</v>
      </c>
      <c r="G2458" s="9">
        <v>0.77631823898165719</v>
      </c>
      <c r="H2458" s="9">
        <v>0.71229934236148518</v>
      </c>
      <c r="I2458" s="9">
        <v>0.84365542271230265</v>
      </c>
      <c r="J2458" s="9">
        <v>0.80264814325443135</v>
      </c>
      <c r="K2458" s="9">
        <v>0.75122782941463295</v>
      </c>
      <c r="L2458" s="9">
        <v>0.81523566332030273</v>
      </c>
      <c r="M2458" s="9">
        <v>0.76627694566422366</v>
      </c>
      <c r="N2458" s="9">
        <v>0.77783755943413069</v>
      </c>
      <c r="O2458" s="9">
        <v>0.75950019532083668</v>
      </c>
      <c r="P2458" s="9">
        <v>0.6691523627742797</v>
      </c>
      <c r="Q2458" s="9">
        <v>0.82219034101684674</v>
      </c>
      <c r="R2458" s="9">
        <v>0.91083279289637187</v>
      </c>
      <c r="S2458" s="9">
        <v>0.87116799489727414</v>
      </c>
      <c r="T2458" s="9">
        <v>0.85460113434572405</v>
      </c>
      <c r="U2458" s="9">
        <v>0.84554530003942774</v>
      </c>
      <c r="V2458" s="9">
        <v>0.81172117975554203</v>
      </c>
      <c r="W2458" s="9">
        <v>0.81162860104359891</v>
      </c>
      <c r="X2458" s="9">
        <v>0.87610328103877866</v>
      </c>
      <c r="Y2458" s="9">
        <v>0.8433113986704216</v>
      </c>
    </row>
    <row r="2459" spans="2:25" x14ac:dyDescent="0.25">
      <c r="B2459" s="3" t="s">
        <v>259</v>
      </c>
      <c r="C2459" s="12">
        <v>0.58722740080957292</v>
      </c>
      <c r="D2459" s="12">
        <v>0.74731054398634866</v>
      </c>
      <c r="E2459" s="12">
        <v>0.651697610324109</v>
      </c>
      <c r="F2459" s="12">
        <v>0.64299386375135859</v>
      </c>
      <c r="G2459" s="12">
        <v>0.82376076159491896</v>
      </c>
      <c r="H2459" s="12">
        <v>0.6329971320001444</v>
      </c>
      <c r="I2459" s="12">
        <v>0.77645644670186176</v>
      </c>
      <c r="J2459" s="12">
        <v>0.78934076283207888</v>
      </c>
      <c r="K2459" s="12">
        <v>0.71359491177789292</v>
      </c>
      <c r="L2459" s="12">
        <v>0.76954150103848717</v>
      </c>
      <c r="M2459" s="12">
        <v>0.73885819215089155</v>
      </c>
      <c r="N2459" s="12">
        <v>0.74826680502716769</v>
      </c>
      <c r="O2459" s="12">
        <v>0.80440694945003555</v>
      </c>
      <c r="P2459" s="12">
        <v>0.74958523299410529</v>
      </c>
      <c r="Q2459" s="12">
        <v>0.82813493250153158</v>
      </c>
      <c r="R2459" s="12">
        <v>0.8817867584585708</v>
      </c>
      <c r="S2459" s="12">
        <v>0.79519165067552988</v>
      </c>
      <c r="T2459" s="12">
        <v>0.85767325452174892</v>
      </c>
      <c r="U2459" s="12">
        <v>0.85547954175856211</v>
      </c>
      <c r="V2459" s="12">
        <v>0.75902588047927488</v>
      </c>
      <c r="W2459" s="12">
        <v>0.78842170622209096</v>
      </c>
      <c r="X2459" s="12">
        <v>0.80728578008617602</v>
      </c>
      <c r="Y2459" s="12">
        <v>0.84980628189979945</v>
      </c>
    </row>
    <row r="2460" spans="2:25" x14ac:dyDescent="0.25">
      <c r="B2460" s="3" t="s">
        <v>260</v>
      </c>
      <c r="C2460" s="9">
        <v>0.62382346517502829</v>
      </c>
      <c r="D2460" s="9">
        <v>0.76916381522701438</v>
      </c>
      <c r="E2460" s="9">
        <v>0.65117637489934532</v>
      </c>
      <c r="F2460" s="9">
        <v>0.70404111299234562</v>
      </c>
      <c r="G2460" s="9">
        <v>0.80862173155365624</v>
      </c>
      <c r="H2460" s="9">
        <v>0.73486987101899526</v>
      </c>
      <c r="I2460" s="9">
        <v>0.81167960948320328</v>
      </c>
      <c r="J2460" s="9">
        <v>0.81504653296520202</v>
      </c>
      <c r="K2460" s="9">
        <v>0.67346679979802282</v>
      </c>
      <c r="L2460" s="9">
        <v>0.84816847660031569</v>
      </c>
      <c r="M2460" s="9">
        <v>0.72789137794179493</v>
      </c>
      <c r="N2460" s="9">
        <v>0.73714550457841466</v>
      </c>
      <c r="O2460" s="9">
        <v>0.76759130759076633</v>
      </c>
      <c r="P2460" s="9">
        <v>0.70057516129730479</v>
      </c>
      <c r="Q2460" s="9">
        <v>0.80169821471571656</v>
      </c>
      <c r="R2460" s="9">
        <v>0.87300059889617976</v>
      </c>
      <c r="S2460" s="9">
        <v>0.86584880910397954</v>
      </c>
      <c r="T2460" s="9">
        <v>0.84710555531458098</v>
      </c>
      <c r="U2460" s="9">
        <v>0.79415565822896561</v>
      </c>
      <c r="V2460" s="9">
        <v>0.75730620084880496</v>
      </c>
      <c r="W2460" s="9">
        <v>0.78996162261734804</v>
      </c>
      <c r="X2460" s="9">
        <v>0.84307787923700994</v>
      </c>
      <c r="Y2460" s="9">
        <v>0.79142594794462751</v>
      </c>
    </row>
    <row r="2461" spans="2:25" x14ac:dyDescent="0.25">
      <c r="B2461" s="3" t="s">
        <v>261</v>
      </c>
      <c r="C2461" s="12">
        <v>0.70896224875969838</v>
      </c>
      <c r="D2461" s="12">
        <v>0.72938989889379457</v>
      </c>
      <c r="E2461" s="12">
        <v>0.72910544501663899</v>
      </c>
      <c r="F2461" s="12">
        <v>0.65921893406344634</v>
      </c>
      <c r="G2461" s="12">
        <v>0.79808180407213158</v>
      </c>
      <c r="H2461" s="12">
        <v>0.75866934352583448</v>
      </c>
      <c r="I2461" s="12">
        <v>0.79517000247469316</v>
      </c>
      <c r="J2461" s="12">
        <v>0.79700146184492593</v>
      </c>
      <c r="K2461" s="12">
        <v>0.76564719141097526</v>
      </c>
      <c r="L2461" s="12">
        <v>0.788296989100435</v>
      </c>
      <c r="M2461" s="12">
        <v>0.73757850583087758</v>
      </c>
      <c r="N2461" s="12">
        <v>0.77533433699881782</v>
      </c>
      <c r="O2461" s="12">
        <v>0.78114087552751854</v>
      </c>
      <c r="P2461" s="12">
        <v>0.75543365422854059</v>
      </c>
      <c r="Q2461" s="12">
        <v>0.80714496982773565</v>
      </c>
      <c r="R2461" s="12">
        <v>0.86687464151469784</v>
      </c>
      <c r="S2461" s="12">
        <v>0.86492418338492638</v>
      </c>
      <c r="T2461" s="12">
        <v>0.84968783741406473</v>
      </c>
      <c r="U2461" s="12">
        <v>0.8636070840358655</v>
      </c>
      <c r="V2461" s="12">
        <v>0.80159939152655624</v>
      </c>
      <c r="W2461" s="12">
        <v>0.83832941349767631</v>
      </c>
      <c r="X2461" s="12">
        <v>0.84362105842831392</v>
      </c>
      <c r="Y2461" s="12">
        <v>0.77784288749213637</v>
      </c>
    </row>
    <row r="2462" spans="2:25" x14ac:dyDescent="0.25">
      <c r="B2462" s="3" t="s">
        <v>262</v>
      </c>
      <c r="C2462" s="9">
        <v>0.64421954407532223</v>
      </c>
      <c r="D2462" s="9">
        <v>0.77338053079587732</v>
      </c>
      <c r="E2462" s="9">
        <v>0.70202883468827226</v>
      </c>
      <c r="F2462" s="9">
        <v>0.74117606476472764</v>
      </c>
      <c r="G2462" s="9">
        <v>0.82903100279507902</v>
      </c>
      <c r="H2462" s="9">
        <v>0.73258131838273155</v>
      </c>
      <c r="I2462" s="9">
        <v>0.8066356016640498</v>
      </c>
      <c r="J2462" s="9">
        <v>0.85485036103251111</v>
      </c>
      <c r="K2462" s="9">
        <v>0.78940461153566832</v>
      </c>
      <c r="L2462" s="9">
        <v>0.82429395019286189</v>
      </c>
      <c r="M2462" s="9">
        <v>0.78333454880111864</v>
      </c>
      <c r="N2462" s="9">
        <v>0.78188553710787967</v>
      </c>
      <c r="O2462" s="9">
        <v>0.82451006062368903</v>
      </c>
      <c r="P2462" s="9">
        <v>0.79327614299060734</v>
      </c>
      <c r="Q2462" s="9">
        <v>0.81954874334469163</v>
      </c>
      <c r="R2462" s="9">
        <v>0.90390417476623464</v>
      </c>
      <c r="S2462" s="9">
        <v>0.87824113027297979</v>
      </c>
      <c r="T2462" s="9">
        <v>0.91339985147131719</v>
      </c>
      <c r="U2462" s="9">
        <v>0.91088022233907684</v>
      </c>
      <c r="V2462" s="9">
        <v>0.86442516878155395</v>
      </c>
      <c r="W2462" s="9">
        <v>0.74933970864446275</v>
      </c>
      <c r="X2462" s="9">
        <v>0.8906888857979306</v>
      </c>
      <c r="Y2462" s="9">
        <v>0.83884526029707174</v>
      </c>
    </row>
    <row r="2463" spans="2:25" x14ac:dyDescent="0.25">
      <c r="B2463" s="3" t="s">
        <v>263</v>
      </c>
      <c r="C2463" s="12">
        <v>0.64191741711809358</v>
      </c>
      <c r="D2463" s="12">
        <v>0.67457386289131105</v>
      </c>
      <c r="E2463" s="12">
        <v>0.70050964840353958</v>
      </c>
      <c r="F2463" s="12">
        <v>0.62549094417085704</v>
      </c>
      <c r="G2463" s="12">
        <v>0.68395712551475241</v>
      </c>
      <c r="H2463" s="12">
        <v>0.68526602672390047</v>
      </c>
      <c r="I2463" s="12">
        <v>0.80469561315331395</v>
      </c>
      <c r="J2463" s="12">
        <v>0.80071860424848584</v>
      </c>
      <c r="K2463" s="12">
        <v>0.6263820417819812</v>
      </c>
      <c r="L2463" s="12">
        <v>0.77693434685619134</v>
      </c>
      <c r="M2463" s="12">
        <v>0.70338770687364893</v>
      </c>
      <c r="N2463" s="12">
        <v>0.68487885431661844</v>
      </c>
      <c r="O2463" s="12">
        <v>0.73823898492336315</v>
      </c>
      <c r="P2463" s="12">
        <v>0.66276767609919085</v>
      </c>
      <c r="Q2463" s="12">
        <v>0.75808418006210143</v>
      </c>
      <c r="R2463" s="12">
        <v>0.8262388783157949</v>
      </c>
      <c r="S2463" s="12">
        <v>0.8460636060586505</v>
      </c>
      <c r="T2463" s="12">
        <v>0.8227202267608642</v>
      </c>
      <c r="U2463" s="12">
        <v>0.78375578593951722</v>
      </c>
      <c r="V2463" s="12">
        <v>0.80989711438295897</v>
      </c>
      <c r="W2463" s="12">
        <v>0.78404660618213673</v>
      </c>
      <c r="X2463" s="12">
        <v>0.83796069505361503</v>
      </c>
      <c r="Y2463" s="12">
        <v>0.8034505740206167</v>
      </c>
    </row>
    <row r="2464" spans="2:25" x14ac:dyDescent="0.25">
      <c r="B2464" s="3" t="s">
        <v>264</v>
      </c>
      <c r="C2464" s="9">
        <v>0.59684720145685177</v>
      </c>
      <c r="D2464" s="9">
        <v>0.70054512073146458</v>
      </c>
      <c r="E2464" s="9">
        <v>0.69672629535881558</v>
      </c>
      <c r="F2464" s="9">
        <v>0.72082826989003068</v>
      </c>
      <c r="G2464" s="9">
        <v>0.80455094612701405</v>
      </c>
      <c r="H2464" s="9">
        <v>0.770368181711509</v>
      </c>
      <c r="I2464" s="9">
        <v>0.79543344464627252</v>
      </c>
      <c r="J2464" s="9">
        <v>0.7801801429811922</v>
      </c>
      <c r="K2464" s="9">
        <v>0.69138331160911259</v>
      </c>
      <c r="L2464" s="9">
        <v>0.8188550125041949</v>
      </c>
      <c r="M2464" s="9">
        <v>0.70226188079600738</v>
      </c>
      <c r="N2464" s="9">
        <v>0.71283192107090732</v>
      </c>
      <c r="O2464" s="9">
        <v>0.7643938865536074</v>
      </c>
      <c r="P2464" s="9">
        <v>0.75556966005340775</v>
      </c>
      <c r="Q2464" s="9">
        <v>0.78030747004748857</v>
      </c>
      <c r="R2464" s="9">
        <v>0.87604672392331728</v>
      </c>
      <c r="S2464" s="9">
        <v>0.81623172083888429</v>
      </c>
      <c r="T2464" s="9">
        <v>0.84199114353280813</v>
      </c>
      <c r="U2464" s="9">
        <v>0.78019439441884841</v>
      </c>
      <c r="V2464" s="9">
        <v>0.7914837505711021</v>
      </c>
      <c r="W2464" s="9">
        <v>0.77102945167155856</v>
      </c>
      <c r="X2464" s="9">
        <v>0.84290864891202488</v>
      </c>
      <c r="Y2464" s="9">
        <v>0.83439497649579708</v>
      </c>
    </row>
    <row r="2465" spans="2:25" x14ac:dyDescent="0.25">
      <c r="B2465" s="3" t="s">
        <v>265</v>
      </c>
      <c r="C2465" s="12">
        <v>0.67514342156934004</v>
      </c>
      <c r="D2465" s="12">
        <v>0.75070141473304275</v>
      </c>
      <c r="E2465" s="12">
        <v>0.748882734238</v>
      </c>
      <c r="F2465" s="12">
        <v>0.71765814086689084</v>
      </c>
      <c r="G2465" s="12">
        <v>0.76207823180657663</v>
      </c>
      <c r="H2465" s="12">
        <v>0.72163265133789234</v>
      </c>
      <c r="I2465" s="12">
        <v>0.83642242700355318</v>
      </c>
      <c r="J2465" s="12">
        <v>0.82730705162191998</v>
      </c>
      <c r="K2465" s="12">
        <v>0.74123835304205687</v>
      </c>
      <c r="L2465" s="12">
        <v>0.73113033027603735</v>
      </c>
      <c r="M2465" s="12">
        <v>0.77709888941856786</v>
      </c>
      <c r="N2465" s="12">
        <v>0.74514694876913712</v>
      </c>
      <c r="O2465" s="12">
        <v>0.78237963110365027</v>
      </c>
      <c r="P2465" s="12">
        <v>0.72420068762472711</v>
      </c>
      <c r="Q2465" s="12">
        <v>0.77219903486282471</v>
      </c>
      <c r="R2465" s="12">
        <v>0.90623769801772325</v>
      </c>
      <c r="S2465" s="12">
        <v>0.89769218628845138</v>
      </c>
      <c r="T2465" s="12">
        <v>0.88563299239915783</v>
      </c>
      <c r="U2465" s="12">
        <v>0.84959077932121518</v>
      </c>
      <c r="V2465" s="12">
        <v>0.7644919222448302</v>
      </c>
      <c r="W2465" s="12">
        <v>0.77330044584830693</v>
      </c>
      <c r="X2465" s="12">
        <v>0.89470756749936187</v>
      </c>
      <c r="Y2465" s="12">
        <v>0.87885111098055235</v>
      </c>
    </row>
    <row r="2466" spans="2:25" x14ac:dyDescent="0.25">
      <c r="B2466" s="3" t="s">
        <v>266</v>
      </c>
      <c r="C2466" s="9">
        <v>0.52622396041824615</v>
      </c>
      <c r="D2466" s="9">
        <v>0.7787100957333335</v>
      </c>
      <c r="E2466" s="9">
        <v>0.70747358445835928</v>
      </c>
      <c r="F2466" s="9">
        <v>0.73904706819969346</v>
      </c>
      <c r="G2466" s="9">
        <v>0.80322702259754264</v>
      </c>
      <c r="H2466" s="9">
        <v>0.69751480415318257</v>
      </c>
      <c r="I2466" s="9">
        <v>0.78018329181046897</v>
      </c>
      <c r="J2466" s="9">
        <v>0.77740417361005909</v>
      </c>
      <c r="K2466" s="9">
        <v>0.75817095296366332</v>
      </c>
      <c r="L2466" s="9">
        <v>0.80102002428255126</v>
      </c>
      <c r="M2466" s="9">
        <v>0.67567602287540784</v>
      </c>
      <c r="N2466" s="9">
        <v>0.76412428444999303</v>
      </c>
      <c r="O2466" s="9">
        <v>0.80119957968358868</v>
      </c>
      <c r="P2466" s="9">
        <v>0.6931766701464257</v>
      </c>
      <c r="Q2466" s="9">
        <v>0.81739367665138807</v>
      </c>
      <c r="R2466" s="9">
        <v>0.89463837442318594</v>
      </c>
      <c r="S2466" s="9">
        <v>0.86447943255145243</v>
      </c>
      <c r="T2466" s="9">
        <v>0.85880327816319546</v>
      </c>
      <c r="U2466" s="9">
        <v>0.84997955754304977</v>
      </c>
      <c r="V2466" s="9">
        <v>0.81158835460734924</v>
      </c>
      <c r="W2466" s="9">
        <v>0.76115442618720641</v>
      </c>
      <c r="X2466" s="9">
        <v>0.84652342687276338</v>
      </c>
      <c r="Y2466" s="9">
        <v>0.87204329083712295</v>
      </c>
    </row>
    <row r="2467" spans="2:25" x14ac:dyDescent="0.25">
      <c r="B2467" s="3" t="s">
        <v>267</v>
      </c>
      <c r="C2467" s="12">
        <v>0.67415790195997205</v>
      </c>
      <c r="D2467" s="12">
        <v>0.80101944737351194</v>
      </c>
      <c r="E2467" s="12">
        <v>0.74348059916294651</v>
      </c>
      <c r="F2467" s="12">
        <v>0.69111296450788184</v>
      </c>
      <c r="G2467" s="12">
        <v>0.82207949461117891</v>
      </c>
      <c r="H2467" s="12">
        <v>0.7192272228758565</v>
      </c>
      <c r="I2467" s="12">
        <v>0.78931192114941851</v>
      </c>
      <c r="J2467" s="12">
        <v>0.83713648774126814</v>
      </c>
      <c r="K2467" s="12">
        <v>0.76028531616287831</v>
      </c>
      <c r="L2467" s="12">
        <v>0.79694139718297974</v>
      </c>
      <c r="M2467" s="12">
        <v>0.80007293780872368</v>
      </c>
      <c r="N2467" s="12">
        <v>0.78498854272410734</v>
      </c>
      <c r="O2467" s="12">
        <v>0.80727673513120679</v>
      </c>
      <c r="P2467" s="12">
        <v>0.74291863414975123</v>
      </c>
      <c r="Q2467" s="12">
        <v>0.80007154832595428</v>
      </c>
      <c r="R2467" s="12">
        <v>0.91321742867796962</v>
      </c>
      <c r="S2467" s="12">
        <v>0.88807102106741131</v>
      </c>
      <c r="T2467" s="12">
        <v>0.82437181387322178</v>
      </c>
      <c r="U2467" s="12">
        <v>0.78978373810839886</v>
      </c>
      <c r="V2467" s="12">
        <v>0.81861548149764019</v>
      </c>
      <c r="W2467" s="12">
        <v>0.77890202445747869</v>
      </c>
      <c r="X2467" s="12">
        <v>0.87338841332065575</v>
      </c>
      <c r="Y2467" s="12">
        <v>0.81134162990710934</v>
      </c>
    </row>
    <row r="2468" spans="2:25" x14ac:dyDescent="0.25">
      <c r="B2468" s="3" t="s">
        <v>268</v>
      </c>
      <c r="C2468" s="9">
        <v>0.52306753912942261</v>
      </c>
      <c r="D2468" s="9">
        <v>0.70452774179471722</v>
      </c>
      <c r="E2468" s="9">
        <v>0.67796622555898323</v>
      </c>
      <c r="F2468" s="9">
        <v>0.72756915671444433</v>
      </c>
      <c r="G2468" s="9">
        <v>0.79026258648564673</v>
      </c>
      <c r="H2468" s="9">
        <v>0.72905953106461086</v>
      </c>
      <c r="I2468" s="9">
        <v>0.85236617293669825</v>
      </c>
      <c r="J2468" s="9">
        <v>0.83909464542518397</v>
      </c>
      <c r="K2468" s="9">
        <v>0.73317933900235499</v>
      </c>
      <c r="L2468" s="9">
        <v>0.75912233505614179</v>
      </c>
      <c r="M2468" s="9">
        <v>0.78943189268928038</v>
      </c>
      <c r="N2468" s="9">
        <v>0.75162124624326065</v>
      </c>
      <c r="O2468" s="9">
        <v>0.80788041330795479</v>
      </c>
      <c r="P2468" s="9">
        <v>0.70173636839437192</v>
      </c>
      <c r="Q2468" s="9">
        <v>0.79807797384690271</v>
      </c>
      <c r="R2468" s="9">
        <v>0.86801780355718161</v>
      </c>
      <c r="S2468" s="9">
        <v>0.8048144246598814</v>
      </c>
      <c r="T2468" s="9">
        <v>0.89016879797657233</v>
      </c>
      <c r="U2468" s="9">
        <v>0.8125540693602924</v>
      </c>
      <c r="V2468" s="9">
        <v>0.81817444423295949</v>
      </c>
      <c r="W2468" s="9">
        <v>0.82490105825858562</v>
      </c>
      <c r="X2468" s="9">
        <v>0.85335663428187924</v>
      </c>
      <c r="Y2468" s="9">
        <v>0.812767651953612</v>
      </c>
    </row>
    <row r="2469" spans="2:25" x14ac:dyDescent="0.25">
      <c r="B2469" s="3" t="s">
        <v>269</v>
      </c>
      <c r="C2469" s="12">
        <v>0.54020247432635515</v>
      </c>
      <c r="D2469" s="12">
        <v>0.76531932501142597</v>
      </c>
      <c r="E2469" s="12">
        <v>0.65714740828480622</v>
      </c>
      <c r="F2469" s="12">
        <v>0.72865430154661626</v>
      </c>
      <c r="G2469" s="12">
        <v>0.79566322881351992</v>
      </c>
      <c r="H2469" s="12">
        <v>0.72453676278225354</v>
      </c>
      <c r="I2469" s="12">
        <v>0.79361862433711305</v>
      </c>
      <c r="J2469" s="12">
        <v>0.83654580656499666</v>
      </c>
      <c r="K2469" s="12">
        <v>0.68789074810408157</v>
      </c>
      <c r="L2469" s="12">
        <v>0.84758812603319311</v>
      </c>
      <c r="M2469" s="12">
        <v>0.75320643167463763</v>
      </c>
      <c r="N2469" s="12">
        <v>0.77153305196363209</v>
      </c>
      <c r="O2469" s="12">
        <v>0.80935726364381988</v>
      </c>
      <c r="P2469" s="12">
        <v>0.78467476210724607</v>
      </c>
      <c r="Q2469" s="12">
        <v>0.80461737815334877</v>
      </c>
      <c r="R2469" s="12">
        <v>0.88185561779594446</v>
      </c>
      <c r="S2469" s="12">
        <v>0.81321149382037594</v>
      </c>
      <c r="T2469" s="12">
        <v>0.82855191428958574</v>
      </c>
      <c r="U2469" s="12">
        <v>0.83029388205973098</v>
      </c>
      <c r="V2469" s="12">
        <v>0.85973016620852249</v>
      </c>
      <c r="W2469" s="12">
        <v>0.80899883328110334</v>
      </c>
      <c r="X2469" s="12">
        <v>0.87091196786796754</v>
      </c>
      <c r="Y2469" s="12">
        <v>0.79518235705788975</v>
      </c>
    </row>
    <row r="2470" spans="2:25" x14ac:dyDescent="0.25">
      <c r="B2470" s="3" t="s">
        <v>270</v>
      </c>
      <c r="C2470" s="9">
        <v>0.74234878783396652</v>
      </c>
      <c r="D2470" s="9">
        <v>0.80300492156990655</v>
      </c>
      <c r="E2470" s="9">
        <v>0.79834706230549113</v>
      </c>
      <c r="F2470" s="9">
        <v>0.73270438294090012</v>
      </c>
      <c r="G2470" s="9">
        <v>0.79906146985317184</v>
      </c>
      <c r="H2470" s="9">
        <v>0.74876080120574751</v>
      </c>
      <c r="I2470" s="9">
        <v>0.85446002613448591</v>
      </c>
      <c r="J2470" s="9">
        <v>0.81418320647046516</v>
      </c>
      <c r="K2470" s="9">
        <v>0.76007106843919714</v>
      </c>
      <c r="L2470" s="9">
        <v>0.79054660281477995</v>
      </c>
      <c r="M2470" s="9">
        <v>0.8172927826927886</v>
      </c>
      <c r="N2470" s="9">
        <v>0.755515229847046</v>
      </c>
      <c r="O2470" s="9">
        <v>0.81709612019863975</v>
      </c>
      <c r="P2470" s="9">
        <v>0.8084142078029527</v>
      </c>
      <c r="Q2470" s="9">
        <v>0.82555782494757257</v>
      </c>
      <c r="R2470" s="9">
        <v>0.88791807339372286</v>
      </c>
      <c r="S2470" s="9">
        <v>0.83150501443368163</v>
      </c>
      <c r="T2470" s="9">
        <v>0.85473048455540002</v>
      </c>
      <c r="U2470" s="9">
        <v>0.85716662126804477</v>
      </c>
      <c r="V2470" s="9">
        <v>0.82721393862807824</v>
      </c>
      <c r="W2470" s="9">
        <v>0.80651693016352777</v>
      </c>
      <c r="X2470" s="9">
        <v>0.88761397156186894</v>
      </c>
      <c r="Y2470" s="9">
        <v>0.84801148766191559</v>
      </c>
    </row>
    <row r="2471" spans="2:25" x14ac:dyDescent="0.25">
      <c r="B2471" s="3" t="s">
        <v>271</v>
      </c>
      <c r="C2471" s="12">
        <v>0.55955540091842237</v>
      </c>
      <c r="D2471" s="12">
        <v>0.76767367546404841</v>
      </c>
      <c r="E2471" s="12">
        <v>0.70603268690371412</v>
      </c>
      <c r="F2471" s="12">
        <v>0.674431113588844</v>
      </c>
      <c r="G2471" s="12">
        <v>0.76601630468717974</v>
      </c>
      <c r="H2471" s="12">
        <v>0.72245373468533702</v>
      </c>
      <c r="I2471" s="12">
        <v>0.70448428248167216</v>
      </c>
      <c r="J2471" s="12">
        <v>0.76662238042234543</v>
      </c>
      <c r="K2471" s="12">
        <v>0.69340996333963878</v>
      </c>
      <c r="L2471" s="12">
        <v>0.8166015401145178</v>
      </c>
      <c r="M2471" s="12">
        <v>0.7153979741947788</v>
      </c>
      <c r="N2471" s="12">
        <v>0.75218850774926527</v>
      </c>
      <c r="O2471" s="12">
        <v>0.75203752625263243</v>
      </c>
      <c r="P2471" s="12">
        <v>0.76564511997331319</v>
      </c>
      <c r="Q2471" s="12">
        <v>0.7611898952504994</v>
      </c>
      <c r="R2471" s="12">
        <v>0.82052828538285338</v>
      </c>
      <c r="S2471" s="12">
        <v>0.88350940359213093</v>
      </c>
      <c r="T2471" s="12">
        <v>0.85953988900237444</v>
      </c>
      <c r="U2471" s="12">
        <v>0.81166863117341292</v>
      </c>
      <c r="V2471" s="12">
        <v>0.71777075181654793</v>
      </c>
      <c r="W2471" s="12">
        <v>0.83179086071175534</v>
      </c>
      <c r="X2471" s="12">
        <v>0.88552029867653059</v>
      </c>
      <c r="Y2471" s="12">
        <v>0.84684979327894538</v>
      </c>
    </row>
    <row r="2472" spans="2:25" x14ac:dyDescent="0.25">
      <c r="B2472" s="3" t="s">
        <v>272</v>
      </c>
      <c r="C2472" s="9">
        <v>0.56361172382782165</v>
      </c>
      <c r="D2472" s="9">
        <v>0.74421779036968627</v>
      </c>
      <c r="E2472" s="9">
        <v>0.68525878062430612</v>
      </c>
      <c r="F2472" s="9">
        <v>0.68255614233784145</v>
      </c>
      <c r="G2472" s="9">
        <v>0.78208454571559216</v>
      </c>
      <c r="H2472" s="9">
        <v>0.64178928057541473</v>
      </c>
      <c r="I2472" s="9">
        <v>0.81103994148329894</v>
      </c>
      <c r="J2472" s="9">
        <v>0.7722730471789867</v>
      </c>
      <c r="K2472" s="9">
        <v>0.70259641940967998</v>
      </c>
      <c r="L2472" s="9">
        <v>0.80008778399717728</v>
      </c>
      <c r="M2472" s="9">
        <v>0.77570135931650641</v>
      </c>
      <c r="N2472" s="9">
        <v>0.74682387557056673</v>
      </c>
      <c r="O2472" s="9">
        <v>0.74188097031994593</v>
      </c>
      <c r="P2472" s="9">
        <v>0.56564490017103219</v>
      </c>
      <c r="Q2472" s="9">
        <v>0.80394818345967911</v>
      </c>
      <c r="R2472" s="9">
        <v>0.85545770169089108</v>
      </c>
      <c r="S2472" s="9">
        <v>0.77995100281885443</v>
      </c>
      <c r="T2472" s="9">
        <v>0.8564927250157971</v>
      </c>
      <c r="U2472" s="9">
        <v>0.80302407784212348</v>
      </c>
      <c r="V2472" s="9">
        <v>0.76478432055984824</v>
      </c>
      <c r="W2472" s="9">
        <v>0.7353035614613086</v>
      </c>
      <c r="X2472" s="9">
        <v>0.81538073399448363</v>
      </c>
      <c r="Y2472" s="9">
        <v>0.83536434114666103</v>
      </c>
    </row>
    <row r="2473" spans="2:25" x14ac:dyDescent="0.25">
      <c r="B2473" s="3" t="s">
        <v>273</v>
      </c>
      <c r="C2473" s="12">
        <v>0.63364782501795835</v>
      </c>
      <c r="D2473" s="12">
        <v>0.76377572339253597</v>
      </c>
      <c r="E2473" s="12">
        <v>0.72019172286227784</v>
      </c>
      <c r="F2473" s="12">
        <v>0.68464158140431852</v>
      </c>
      <c r="G2473" s="12">
        <v>0.81409300840294685</v>
      </c>
      <c r="H2473" s="12">
        <v>0.72952848615375077</v>
      </c>
      <c r="I2473" s="12">
        <v>0.80119130556874862</v>
      </c>
      <c r="J2473" s="12">
        <v>0.81835669720946502</v>
      </c>
      <c r="K2473" s="12">
        <v>0.68311541637976381</v>
      </c>
      <c r="L2473" s="12">
        <v>0.79937249630248708</v>
      </c>
      <c r="M2473" s="12">
        <v>0.76362890342621104</v>
      </c>
      <c r="N2473" s="12">
        <v>0.74351931868147414</v>
      </c>
      <c r="O2473" s="12">
        <v>0.80767102231066146</v>
      </c>
      <c r="P2473" s="12">
        <v>0.72465618076482441</v>
      </c>
      <c r="Q2473" s="12">
        <v>0.80650229523398531</v>
      </c>
      <c r="R2473" s="12">
        <v>0.86088693672833716</v>
      </c>
      <c r="S2473" s="12">
        <v>0.81125139441403216</v>
      </c>
      <c r="T2473" s="12">
        <v>0.89364817194712776</v>
      </c>
      <c r="U2473" s="12">
        <v>0.80683979024824093</v>
      </c>
      <c r="V2473" s="12">
        <v>0.74926800245338909</v>
      </c>
      <c r="W2473" s="12">
        <v>0.8232629311944607</v>
      </c>
      <c r="X2473" s="12">
        <v>0.85564723132517417</v>
      </c>
      <c r="Y2473" s="12">
        <v>0.81486444624945054</v>
      </c>
    </row>
    <row r="2474" spans="2:25" x14ac:dyDescent="0.25">
      <c r="B2474" s="3" t="s">
        <v>274</v>
      </c>
      <c r="C2474" s="9">
        <v>0.55188176114984877</v>
      </c>
      <c r="D2474" s="9">
        <v>0.75968269272823441</v>
      </c>
      <c r="E2474" s="9">
        <v>0.60428433728744313</v>
      </c>
      <c r="F2474" s="9">
        <v>0.70972370676031193</v>
      </c>
      <c r="G2474" s="9">
        <v>0.83676410584183758</v>
      </c>
      <c r="H2474" s="9">
        <v>0.8096586550671705</v>
      </c>
      <c r="I2474" s="9">
        <v>0.72633523707653014</v>
      </c>
      <c r="J2474" s="9">
        <v>0.78239397147416656</v>
      </c>
      <c r="K2474" s="9">
        <v>0.70342654301616381</v>
      </c>
      <c r="L2474" s="9">
        <v>0.78569533989258888</v>
      </c>
      <c r="M2474" s="9">
        <v>0.62626710597827584</v>
      </c>
      <c r="N2474" s="9">
        <v>0.75308286856541107</v>
      </c>
      <c r="O2474" s="9">
        <v>0.80997404235398796</v>
      </c>
      <c r="P2474" s="9">
        <v>0.73354758695586075</v>
      </c>
      <c r="Q2474" s="9">
        <v>0.77240580555044247</v>
      </c>
      <c r="R2474" s="9">
        <v>0.82407136188834362</v>
      </c>
      <c r="S2474" s="9">
        <v>0.76692984274564846</v>
      </c>
      <c r="T2474" s="9">
        <v>0.8505188480444148</v>
      </c>
      <c r="U2474" s="9">
        <v>0.80173026747782627</v>
      </c>
      <c r="V2474" s="9">
        <v>0.7757184668761995</v>
      </c>
      <c r="W2474" s="9">
        <v>0.79872964773025035</v>
      </c>
      <c r="X2474" s="9">
        <v>0.84281808928033319</v>
      </c>
      <c r="Y2474" s="9">
        <v>0.80658063057435392</v>
      </c>
    </row>
    <row r="2475" spans="2:25" x14ac:dyDescent="0.25">
      <c r="B2475" s="3" t="s">
        <v>275</v>
      </c>
      <c r="C2475" s="12">
        <v>0.48033271666006405</v>
      </c>
      <c r="D2475" s="12">
        <v>0.69374943601608308</v>
      </c>
      <c r="E2475" s="12">
        <v>0.58456634170011179</v>
      </c>
      <c r="F2475" s="12">
        <v>0.71501655745209969</v>
      </c>
      <c r="G2475" s="12">
        <v>0.7872791899763365</v>
      </c>
      <c r="H2475" s="12">
        <v>0.75116026848999651</v>
      </c>
      <c r="I2475" s="12">
        <v>0.70681792305691271</v>
      </c>
      <c r="J2475" s="12">
        <v>0.78778866071741815</v>
      </c>
      <c r="K2475" s="12">
        <v>0.74182836685519793</v>
      </c>
      <c r="L2475" s="12">
        <v>0.71814796204883646</v>
      </c>
      <c r="M2475" s="12">
        <v>0.6996833043977333</v>
      </c>
      <c r="N2475" s="12">
        <v>0.69980246952671754</v>
      </c>
      <c r="O2475" s="12">
        <v>0.75241471676236238</v>
      </c>
      <c r="P2475" s="12">
        <v>0.71648500590851827</v>
      </c>
      <c r="Q2475" s="12">
        <v>0.80271046322257555</v>
      </c>
      <c r="R2475" s="12">
        <v>0.85905707623956074</v>
      </c>
      <c r="S2475" s="12">
        <v>0.86832183088523462</v>
      </c>
      <c r="T2475" s="12">
        <v>0.82299740127932175</v>
      </c>
      <c r="U2475" s="12">
        <v>0.84759782472386824</v>
      </c>
      <c r="V2475" s="12">
        <v>0.76716127867227446</v>
      </c>
      <c r="W2475" s="12">
        <v>0.75868012094176607</v>
      </c>
      <c r="X2475" s="12">
        <v>0.85422439512957082</v>
      </c>
      <c r="Y2475" s="12">
        <v>0.84433151890638858</v>
      </c>
    </row>
    <row r="2476" spans="2:25" x14ac:dyDescent="0.25">
      <c r="B2476" s="3" t="s">
        <v>276</v>
      </c>
      <c r="C2476" s="9">
        <v>0.70437643557764684</v>
      </c>
      <c r="D2476" s="9">
        <v>0.78556576821670099</v>
      </c>
      <c r="E2476" s="9">
        <v>0.7525958437789213</v>
      </c>
      <c r="F2476" s="9">
        <v>0.77264152534117991</v>
      </c>
      <c r="G2476" s="9">
        <v>0.82730077695734838</v>
      </c>
      <c r="H2476" s="9">
        <v>0.7495877201315313</v>
      </c>
      <c r="I2476" s="9">
        <v>0.78491602427548668</v>
      </c>
      <c r="J2476" s="9">
        <v>0.8317823723675275</v>
      </c>
      <c r="K2476" s="9">
        <v>0.78049535476562482</v>
      </c>
      <c r="L2476" s="9">
        <v>0.82759342810586312</v>
      </c>
      <c r="M2476" s="9">
        <v>0.81312056878156214</v>
      </c>
      <c r="N2476" s="9">
        <v>0.84223861459496385</v>
      </c>
      <c r="O2476" s="9">
        <v>0.85064734108285578</v>
      </c>
      <c r="P2476" s="9">
        <v>0.77377440707688472</v>
      </c>
      <c r="Q2476" s="9">
        <v>0.8200980677077665</v>
      </c>
      <c r="R2476" s="9">
        <v>0.87264535376690566</v>
      </c>
      <c r="S2476" s="9">
        <v>0.84233534164518142</v>
      </c>
      <c r="T2476" s="9">
        <v>0.86711583711579365</v>
      </c>
      <c r="U2476" s="9">
        <v>0.83980092091497005</v>
      </c>
      <c r="V2476" s="9">
        <v>0.83339549039480765</v>
      </c>
      <c r="W2476" s="9">
        <v>0.72382440244636681</v>
      </c>
      <c r="X2476" s="9">
        <v>0.8479607680537018</v>
      </c>
      <c r="Y2476" s="9">
        <v>0.82056674696089138</v>
      </c>
    </row>
    <row r="2477" spans="2:25" x14ac:dyDescent="0.25">
      <c r="B2477" s="3" t="s">
        <v>277</v>
      </c>
      <c r="C2477" s="12">
        <v>0.3618943324382059</v>
      </c>
      <c r="D2477" s="12">
        <v>0.67825033948774438</v>
      </c>
      <c r="E2477" s="12">
        <v>0.63263759246814921</v>
      </c>
      <c r="F2477" s="12">
        <v>0.67166154189950844</v>
      </c>
      <c r="G2477" s="12">
        <v>0.68867872253312701</v>
      </c>
      <c r="H2477" s="12">
        <v>0.69009865850850316</v>
      </c>
      <c r="I2477" s="12">
        <v>0.73093196102420965</v>
      </c>
      <c r="J2477" s="12">
        <v>0.74978051104692212</v>
      </c>
      <c r="K2477" s="12">
        <v>0.61570323137058713</v>
      </c>
      <c r="L2477" s="12">
        <v>0.76890156244803853</v>
      </c>
      <c r="M2477" s="12">
        <v>0.64144864927897693</v>
      </c>
      <c r="N2477" s="12">
        <v>0.57399465001742522</v>
      </c>
      <c r="O2477" s="12">
        <v>0.73809926867727838</v>
      </c>
      <c r="P2477" s="12">
        <v>0.60840582595360737</v>
      </c>
      <c r="Q2477" s="12">
        <v>0.77859328786002113</v>
      </c>
      <c r="R2477" s="12">
        <v>0.82271223031203822</v>
      </c>
      <c r="S2477" s="12">
        <v>0.8407674141987781</v>
      </c>
      <c r="T2477" s="12">
        <v>0.83585678421842791</v>
      </c>
      <c r="U2477" s="12">
        <v>0.81698873952868334</v>
      </c>
      <c r="V2477" s="12">
        <v>0.74951455858767302</v>
      </c>
      <c r="W2477" s="12">
        <v>0.75336191281622855</v>
      </c>
      <c r="X2477" s="12">
        <v>0.85187417412684263</v>
      </c>
      <c r="Y2477" s="12">
        <v>0.85165810752171189</v>
      </c>
    </row>
    <row r="2478" spans="2:25" x14ac:dyDescent="0.25">
      <c r="B2478" s="3" t="s">
        <v>278</v>
      </c>
      <c r="C2478" s="9">
        <v>0.66358200682877611</v>
      </c>
      <c r="D2478" s="9">
        <v>0.74558051481457177</v>
      </c>
      <c r="E2478" s="9">
        <v>0.78237667270343803</v>
      </c>
      <c r="F2478" s="9">
        <v>0.6606466217094813</v>
      </c>
      <c r="G2478" s="9">
        <v>0.80392392248261357</v>
      </c>
      <c r="H2478" s="9">
        <v>0.70504913764169563</v>
      </c>
      <c r="I2478" s="9">
        <v>0.81086967403963084</v>
      </c>
      <c r="J2478" s="9">
        <v>0.81654903451216498</v>
      </c>
      <c r="K2478" s="9">
        <v>0.70917870369015767</v>
      </c>
      <c r="L2478" s="9">
        <v>0.82825434943404563</v>
      </c>
      <c r="M2478" s="9">
        <v>0.76051413315726746</v>
      </c>
      <c r="N2478" s="9">
        <v>0.76850544603030413</v>
      </c>
      <c r="O2478" s="9">
        <v>0.78331764601010212</v>
      </c>
      <c r="P2478" s="9">
        <v>0.68467169430465713</v>
      </c>
      <c r="Q2478" s="9">
        <v>0.79497049359152239</v>
      </c>
      <c r="R2478" s="9">
        <v>0.83266129428817204</v>
      </c>
      <c r="S2478" s="9">
        <v>0.86411527289637313</v>
      </c>
      <c r="T2478" s="9">
        <v>0.86439819545460006</v>
      </c>
      <c r="U2478" s="9">
        <v>0.82964766609470864</v>
      </c>
      <c r="V2478" s="9">
        <v>0.77807959079573807</v>
      </c>
      <c r="W2478" s="9">
        <v>0.76969473604900029</v>
      </c>
      <c r="X2478" s="9">
        <v>0.86830549019817238</v>
      </c>
      <c r="Y2478" s="9">
        <v>0.80849407154633024</v>
      </c>
    </row>
    <row r="2479" spans="2:25" x14ac:dyDescent="0.25">
      <c r="B2479" s="3" t="s">
        <v>279</v>
      </c>
      <c r="C2479" s="12">
        <v>0.57350186567915296</v>
      </c>
      <c r="D2479" s="12">
        <v>0.69758920985154016</v>
      </c>
      <c r="E2479" s="12">
        <v>0.70527241529633189</v>
      </c>
      <c r="F2479" s="12">
        <v>0.65811321515788557</v>
      </c>
      <c r="G2479" s="12">
        <v>0.78987825140837098</v>
      </c>
      <c r="H2479" s="12">
        <v>0.70453954665165464</v>
      </c>
      <c r="I2479" s="12">
        <v>0.82653130394249053</v>
      </c>
      <c r="J2479" s="12">
        <v>0.81626302823603092</v>
      </c>
      <c r="K2479" s="12">
        <v>0.75041826834676606</v>
      </c>
      <c r="L2479" s="12">
        <v>0.80478167606961637</v>
      </c>
      <c r="M2479" s="12">
        <v>0.72850524411824935</v>
      </c>
      <c r="N2479" s="12">
        <v>0.77313730526948177</v>
      </c>
      <c r="O2479" s="12">
        <v>0.78552363553199023</v>
      </c>
      <c r="P2479" s="12">
        <v>0.69541857755597203</v>
      </c>
      <c r="Q2479" s="12">
        <v>0.79643073538688292</v>
      </c>
      <c r="R2479" s="12">
        <v>0.85269752876357385</v>
      </c>
      <c r="S2479" s="12">
        <v>0.76940580617551979</v>
      </c>
      <c r="T2479" s="12">
        <v>0.84905888585231626</v>
      </c>
      <c r="U2479" s="12">
        <v>0.78807124003671436</v>
      </c>
      <c r="V2479" s="12">
        <v>0.81054951280994381</v>
      </c>
      <c r="W2479" s="12">
        <v>0.78446366235798537</v>
      </c>
      <c r="X2479" s="12">
        <v>0.86248066743228902</v>
      </c>
      <c r="Y2479" s="12">
        <v>0.81799425510167301</v>
      </c>
    </row>
    <row r="2480" spans="2:25" x14ac:dyDescent="0.25">
      <c r="B2480" s="3" t="s">
        <v>280</v>
      </c>
      <c r="C2480" s="9">
        <v>0.57109821434540387</v>
      </c>
      <c r="D2480" s="9">
        <v>0.75079658195737542</v>
      </c>
      <c r="E2480" s="9">
        <v>0.67710253928879949</v>
      </c>
      <c r="F2480" s="9">
        <v>0.66923306825847595</v>
      </c>
      <c r="G2480" s="9">
        <v>0.76799142568971712</v>
      </c>
      <c r="H2480" s="9">
        <v>0.63263640358206263</v>
      </c>
      <c r="I2480" s="9">
        <v>0.81563374457694382</v>
      </c>
      <c r="J2480" s="9">
        <v>0.80350780911359432</v>
      </c>
      <c r="K2480" s="9">
        <v>0.6724227517403687</v>
      </c>
      <c r="L2480" s="9">
        <v>0.85358545820536769</v>
      </c>
      <c r="M2480" s="9">
        <v>0.73469716902901328</v>
      </c>
      <c r="N2480" s="9">
        <v>0.68006256566544177</v>
      </c>
      <c r="O2480" s="9">
        <v>0.78284993894751942</v>
      </c>
      <c r="P2480" s="9">
        <v>0.68353721881686391</v>
      </c>
      <c r="Q2480" s="9">
        <v>0.82060463287293928</v>
      </c>
      <c r="R2480" s="9">
        <v>0.83430996844578609</v>
      </c>
      <c r="S2480" s="9">
        <v>0.85650308739860748</v>
      </c>
      <c r="T2480" s="9">
        <v>0.83991043620793993</v>
      </c>
      <c r="U2480" s="9">
        <v>0.83496141953355152</v>
      </c>
      <c r="V2480" s="9">
        <v>0.79008451964883797</v>
      </c>
      <c r="W2480" s="9">
        <v>0.80786085263943797</v>
      </c>
      <c r="X2480" s="9">
        <v>0.88067956341510278</v>
      </c>
      <c r="Y2480" s="9">
        <v>0.8407060422097008</v>
      </c>
    </row>
    <row r="2481" spans="2:25" x14ac:dyDescent="0.25">
      <c r="B2481" s="3" t="s">
        <v>281</v>
      </c>
      <c r="C2481" s="12">
        <v>0.58573641599180426</v>
      </c>
      <c r="D2481" s="12">
        <v>0.75178457134520615</v>
      </c>
      <c r="E2481" s="12">
        <v>0.66517999563008179</v>
      </c>
      <c r="F2481" s="12">
        <v>0.65633857430803788</v>
      </c>
      <c r="G2481" s="12">
        <v>0.70027313010614145</v>
      </c>
      <c r="H2481" s="12">
        <v>0.62994848801052028</v>
      </c>
      <c r="I2481" s="12">
        <v>0.77496562346697218</v>
      </c>
      <c r="J2481" s="12">
        <v>0.79971680434474401</v>
      </c>
      <c r="K2481" s="12">
        <v>0.71811537365538225</v>
      </c>
      <c r="L2481" s="12">
        <v>0.7666786503709242</v>
      </c>
      <c r="M2481" s="12">
        <v>0.70643516502271586</v>
      </c>
      <c r="N2481" s="12">
        <v>0.73032826050258626</v>
      </c>
      <c r="O2481" s="12">
        <v>0.74267223153059603</v>
      </c>
      <c r="P2481" s="12">
        <v>0.64922155084775801</v>
      </c>
      <c r="Q2481" s="12">
        <v>0.76479042338602998</v>
      </c>
      <c r="R2481" s="12">
        <v>0.88065886713200514</v>
      </c>
      <c r="S2481" s="12">
        <v>0.8674707514631157</v>
      </c>
      <c r="T2481" s="12">
        <v>0.83075312844646443</v>
      </c>
      <c r="U2481" s="12">
        <v>0.79783630894783275</v>
      </c>
      <c r="V2481" s="12">
        <v>0.79023864647334829</v>
      </c>
      <c r="W2481" s="12">
        <v>0.79346033561330076</v>
      </c>
      <c r="X2481" s="12">
        <v>0.82182467715195917</v>
      </c>
      <c r="Y2481" s="12">
        <v>0.8426224547810135</v>
      </c>
    </row>
    <row r="2482" spans="2:25" x14ac:dyDescent="0.25">
      <c r="B2482" s="3" t="s">
        <v>282</v>
      </c>
      <c r="C2482" s="9">
        <v>0.65794969740971343</v>
      </c>
      <c r="D2482" s="9">
        <v>0.77179035003338936</v>
      </c>
      <c r="E2482" s="9">
        <v>0.71993416349471762</v>
      </c>
      <c r="F2482" s="9">
        <v>0.66775283811908681</v>
      </c>
      <c r="G2482" s="9">
        <v>0.82764846101557921</v>
      </c>
      <c r="H2482" s="9">
        <v>0.72090113826842539</v>
      </c>
      <c r="I2482" s="9">
        <v>0.77523966494732244</v>
      </c>
      <c r="J2482" s="9">
        <v>0.82754643772139602</v>
      </c>
      <c r="K2482" s="9">
        <v>0.70463399614595024</v>
      </c>
      <c r="L2482" s="9">
        <v>0.83218317298343247</v>
      </c>
      <c r="M2482" s="9">
        <v>0.76323290848044778</v>
      </c>
      <c r="N2482" s="9">
        <v>0.77070967294739279</v>
      </c>
      <c r="O2482" s="9">
        <v>0.78107763518959883</v>
      </c>
      <c r="P2482" s="9">
        <v>0.77369801575112851</v>
      </c>
      <c r="Q2482" s="9">
        <v>0.81329514846872264</v>
      </c>
      <c r="R2482" s="9">
        <v>0.8910254386725972</v>
      </c>
      <c r="S2482" s="9">
        <v>0.78011362058116984</v>
      </c>
      <c r="T2482" s="9">
        <v>0.84811876099585903</v>
      </c>
      <c r="U2482" s="9">
        <v>0.84674725196751743</v>
      </c>
      <c r="V2482" s="9">
        <v>0.80019035234978686</v>
      </c>
      <c r="W2482" s="9">
        <v>0.78125985280840282</v>
      </c>
      <c r="X2482" s="9">
        <v>0.8498677131858805</v>
      </c>
      <c r="Y2482" s="9">
        <v>0.80403823673909391</v>
      </c>
    </row>
    <row r="2483" spans="2:25" x14ac:dyDescent="0.25">
      <c r="B2483" s="3" t="s">
        <v>283</v>
      </c>
      <c r="C2483" s="12">
        <v>0.66253616159610829</v>
      </c>
      <c r="D2483" s="12">
        <v>0.82558183426645748</v>
      </c>
      <c r="E2483" s="12">
        <v>0.78171358576711525</v>
      </c>
      <c r="F2483" s="12">
        <v>0.78116649960793172</v>
      </c>
      <c r="G2483" s="12">
        <v>0.84219883989555411</v>
      </c>
      <c r="H2483" s="12">
        <v>0.71898825264201327</v>
      </c>
      <c r="I2483" s="12">
        <v>0.84405606750167539</v>
      </c>
      <c r="J2483" s="12">
        <v>0.85858235107920078</v>
      </c>
      <c r="K2483" s="12">
        <v>0.85064037833337414</v>
      </c>
      <c r="L2483" s="12">
        <v>0.84532417687000783</v>
      </c>
      <c r="M2483" s="12">
        <v>0.83803319517966379</v>
      </c>
      <c r="N2483" s="12">
        <v>0.8065570008583981</v>
      </c>
      <c r="O2483" s="12">
        <v>0.8165039047672662</v>
      </c>
      <c r="P2483" s="12">
        <v>0.83014795656951879</v>
      </c>
      <c r="Q2483" s="12">
        <v>0.84853930310850223</v>
      </c>
      <c r="R2483" s="12">
        <v>0.90929515772041436</v>
      </c>
      <c r="S2483" s="12">
        <v>0.79194994544634167</v>
      </c>
      <c r="T2483" s="12">
        <v>0.9117960060093776</v>
      </c>
      <c r="U2483" s="12">
        <v>0.85414721529837556</v>
      </c>
      <c r="V2483" s="12">
        <v>0.78976152739392091</v>
      </c>
      <c r="W2483" s="12">
        <v>0.80790648356664785</v>
      </c>
      <c r="X2483" s="12">
        <v>0.86536929709487487</v>
      </c>
      <c r="Y2483" s="12">
        <v>0.83423056856000011</v>
      </c>
    </row>
    <row r="2484" spans="2:25" x14ac:dyDescent="0.25">
      <c r="B2484" s="3" t="s">
        <v>284</v>
      </c>
      <c r="C2484" s="9">
        <v>0.72906706169090163</v>
      </c>
      <c r="D2484" s="9">
        <v>0.77596548161917023</v>
      </c>
      <c r="E2484" s="9">
        <v>0.80645980785439686</v>
      </c>
      <c r="F2484" s="9">
        <v>0.67569080038097007</v>
      </c>
      <c r="G2484" s="9">
        <v>0.82103712518861804</v>
      </c>
      <c r="H2484" s="9">
        <v>0.77473140461266798</v>
      </c>
      <c r="I2484" s="9">
        <v>0.81991035761484099</v>
      </c>
      <c r="J2484" s="9">
        <v>0.8249219553868703</v>
      </c>
      <c r="K2484" s="9">
        <v>0.76702324761118279</v>
      </c>
      <c r="L2484" s="9">
        <v>0.81416323221753562</v>
      </c>
      <c r="M2484" s="9">
        <v>0.82711800979534178</v>
      </c>
      <c r="N2484" s="9">
        <v>0.78510977896714451</v>
      </c>
      <c r="O2484" s="9">
        <v>0.78249487655174854</v>
      </c>
      <c r="P2484" s="9">
        <v>0.78339910477819319</v>
      </c>
      <c r="Q2484" s="9">
        <v>0.79349265134608149</v>
      </c>
      <c r="R2484" s="9">
        <v>0.8983358129361384</v>
      </c>
      <c r="S2484" s="9">
        <v>0.8047662531347386</v>
      </c>
      <c r="T2484" s="9">
        <v>0.8564950269063546</v>
      </c>
      <c r="U2484" s="9">
        <v>0.85698096746710861</v>
      </c>
      <c r="V2484" s="9">
        <v>0.81973143032532547</v>
      </c>
      <c r="W2484" s="9">
        <v>0.8205964656545186</v>
      </c>
      <c r="X2484" s="9">
        <v>0.84990287920036633</v>
      </c>
      <c r="Y2484" s="9">
        <v>0.82507574312387399</v>
      </c>
    </row>
    <row r="2485" spans="2:25" x14ac:dyDescent="0.25">
      <c r="B2485" s="3" t="s">
        <v>285</v>
      </c>
      <c r="C2485" s="12">
        <v>0.66456748886290795</v>
      </c>
      <c r="D2485" s="12">
        <v>0.78510043103672633</v>
      </c>
      <c r="E2485" s="12">
        <v>0.76395720578779358</v>
      </c>
      <c r="F2485" s="12">
        <v>0.7421057111071967</v>
      </c>
      <c r="G2485" s="12">
        <v>0.7995922109475162</v>
      </c>
      <c r="H2485" s="12">
        <v>0.74115933571373516</v>
      </c>
      <c r="I2485" s="12">
        <v>0.85604051616267018</v>
      </c>
      <c r="J2485" s="12">
        <v>0.85619124225783538</v>
      </c>
      <c r="K2485" s="12">
        <v>0.82497884727255755</v>
      </c>
      <c r="L2485" s="12">
        <v>0.810628399046466</v>
      </c>
      <c r="M2485" s="12">
        <v>0.82719680066814172</v>
      </c>
      <c r="N2485" s="12">
        <v>0.80965499005067076</v>
      </c>
      <c r="O2485" s="12">
        <v>0.79200396978789689</v>
      </c>
      <c r="P2485" s="12">
        <v>0.76869684012743544</v>
      </c>
      <c r="Q2485" s="12">
        <v>0.81393133146399999</v>
      </c>
      <c r="R2485" s="12">
        <v>0.91097575563105049</v>
      </c>
      <c r="S2485" s="12">
        <v>0.88051021465445178</v>
      </c>
      <c r="T2485" s="12">
        <v>0.86707141669336318</v>
      </c>
      <c r="U2485" s="12">
        <v>0.85432635212757146</v>
      </c>
      <c r="V2485" s="12">
        <v>0.86715780221098515</v>
      </c>
      <c r="W2485" s="12">
        <v>0.79145677918077917</v>
      </c>
      <c r="X2485" s="12">
        <v>0.89022293503198258</v>
      </c>
      <c r="Y2485" s="12">
        <v>0.8124103216018006</v>
      </c>
    </row>
    <row r="2486" spans="2:25" x14ac:dyDescent="0.25">
      <c r="B2486" s="3" t="s">
        <v>286</v>
      </c>
      <c r="C2486" s="9">
        <v>0.55540807390078795</v>
      </c>
      <c r="D2486" s="9">
        <v>0.70266932429862794</v>
      </c>
      <c r="E2486" s="9">
        <v>0.64668788758317852</v>
      </c>
      <c r="F2486" s="9">
        <v>0.70619639228252418</v>
      </c>
      <c r="G2486" s="9">
        <v>0.77286238282713626</v>
      </c>
      <c r="H2486" s="9">
        <v>0.714941485621293</v>
      </c>
      <c r="I2486" s="9">
        <v>0.78611870569109443</v>
      </c>
      <c r="J2486" s="9">
        <v>0.7456998854896032</v>
      </c>
      <c r="K2486" s="9">
        <v>0.66822518147933352</v>
      </c>
      <c r="L2486" s="9">
        <v>0.77963980496567487</v>
      </c>
      <c r="M2486" s="9">
        <v>0.72902487789720571</v>
      </c>
      <c r="N2486" s="9">
        <v>0.74858104537970305</v>
      </c>
      <c r="O2486" s="9">
        <v>0.74738942237420647</v>
      </c>
      <c r="P2486" s="9">
        <v>0.675722951059747</v>
      </c>
      <c r="Q2486" s="9">
        <v>0.84861357138559812</v>
      </c>
      <c r="R2486" s="9">
        <v>0.88468728735394764</v>
      </c>
      <c r="S2486" s="9">
        <v>0.79485941502821156</v>
      </c>
      <c r="T2486" s="9">
        <v>0.85233472468448979</v>
      </c>
      <c r="U2486" s="9">
        <v>0.84776697129190892</v>
      </c>
      <c r="V2486" s="9">
        <v>0.79013958814179375</v>
      </c>
      <c r="W2486" s="9">
        <v>0.73691611955989877</v>
      </c>
      <c r="X2486" s="9">
        <v>0.84963801857475352</v>
      </c>
      <c r="Y2486" s="9">
        <v>0.85645253807668098</v>
      </c>
    </row>
    <row r="2487" spans="2:25" x14ac:dyDescent="0.25">
      <c r="B2487" s="3" t="s">
        <v>287</v>
      </c>
      <c r="C2487" s="12">
        <v>0.58293936912281441</v>
      </c>
      <c r="D2487" s="12">
        <v>0.73561680910781546</v>
      </c>
      <c r="E2487" s="12">
        <v>0.64789288134016165</v>
      </c>
      <c r="F2487" s="12">
        <v>0.70165878552665972</v>
      </c>
      <c r="G2487" s="12">
        <v>0.75605383151717387</v>
      </c>
      <c r="H2487" s="12">
        <v>0.69820697002531662</v>
      </c>
      <c r="I2487" s="12">
        <v>0.75467200536650902</v>
      </c>
      <c r="J2487" s="12">
        <v>0.77650091327653992</v>
      </c>
      <c r="K2487" s="12">
        <v>0.69611839841632206</v>
      </c>
      <c r="L2487" s="12">
        <v>0.78240438553340563</v>
      </c>
      <c r="M2487" s="12">
        <v>0.6961078787807915</v>
      </c>
      <c r="N2487" s="12">
        <v>0.78305010672759079</v>
      </c>
      <c r="O2487" s="12">
        <v>0.81521090466888102</v>
      </c>
      <c r="P2487" s="12">
        <v>0.71271287959900176</v>
      </c>
      <c r="Q2487" s="12">
        <v>0.8023017531639739</v>
      </c>
      <c r="R2487" s="12">
        <v>0.90576061966245547</v>
      </c>
      <c r="S2487" s="12">
        <v>0.79934486140002081</v>
      </c>
      <c r="T2487" s="12">
        <v>0.88338703662991158</v>
      </c>
      <c r="U2487" s="12">
        <v>0.84159816377533048</v>
      </c>
      <c r="V2487" s="12">
        <v>0.77145676602819291</v>
      </c>
      <c r="W2487" s="12">
        <v>0.75974895213784188</v>
      </c>
      <c r="X2487" s="12">
        <v>0.87559134399287497</v>
      </c>
      <c r="Y2487" s="12">
        <v>0.84763891258088064</v>
      </c>
    </row>
    <row r="2488" spans="2:25" x14ac:dyDescent="0.25">
      <c r="B2488" s="3" t="s">
        <v>288</v>
      </c>
      <c r="C2488" s="9">
        <v>0.6138763181208019</v>
      </c>
      <c r="D2488" s="9">
        <v>0.77555793638941162</v>
      </c>
      <c r="E2488" s="9">
        <v>0.75248114960216494</v>
      </c>
      <c r="F2488" s="9">
        <v>0.72543894513428642</v>
      </c>
      <c r="G2488" s="9">
        <v>0.75883885406102947</v>
      </c>
      <c r="H2488" s="9">
        <v>0.61594695123846366</v>
      </c>
      <c r="I2488" s="9">
        <v>0.78456797619973739</v>
      </c>
      <c r="J2488" s="9">
        <v>0.79161298501865573</v>
      </c>
      <c r="K2488" s="9">
        <v>0.71316095104659338</v>
      </c>
      <c r="L2488" s="9">
        <v>0.8033192468158149</v>
      </c>
      <c r="M2488" s="9">
        <v>0.80327010474015803</v>
      </c>
      <c r="N2488" s="9">
        <v>0.77306912935873484</v>
      </c>
      <c r="O2488" s="9">
        <v>0.72633957483778366</v>
      </c>
      <c r="P2488" s="9">
        <v>0.68356664184385774</v>
      </c>
      <c r="Q2488" s="9">
        <v>0.76913096033888617</v>
      </c>
      <c r="R2488" s="9">
        <v>0.85630871810350495</v>
      </c>
      <c r="S2488" s="9">
        <v>0.81171725253765614</v>
      </c>
      <c r="T2488" s="9">
        <v>0.87388161344093274</v>
      </c>
      <c r="U2488" s="9">
        <v>0.85334451398465849</v>
      </c>
      <c r="V2488" s="9">
        <v>0.73123325448256205</v>
      </c>
      <c r="W2488" s="9">
        <v>0.79054688484137781</v>
      </c>
      <c r="X2488" s="9">
        <v>0.89242697039357666</v>
      </c>
      <c r="Y2488" s="9">
        <v>0.8137790205842127</v>
      </c>
    </row>
    <row r="2489" spans="2:25" x14ac:dyDescent="0.25">
      <c r="B2489" s="3" t="s">
        <v>289</v>
      </c>
      <c r="C2489" s="12">
        <v>0.56966406339320297</v>
      </c>
      <c r="D2489" s="12">
        <v>0.76092404847165873</v>
      </c>
      <c r="E2489" s="12">
        <v>0.63719856737116431</v>
      </c>
      <c r="F2489" s="12">
        <v>0.70869698990014696</v>
      </c>
      <c r="G2489" s="12">
        <v>0.7677410568192774</v>
      </c>
      <c r="H2489" s="12">
        <v>0.7381709604528125</v>
      </c>
      <c r="I2489" s="12">
        <v>0.79436841626596988</v>
      </c>
      <c r="J2489" s="12">
        <v>0.82431222399180837</v>
      </c>
      <c r="K2489" s="12">
        <v>0.76440796864796734</v>
      </c>
      <c r="L2489" s="12">
        <v>0.76380188366153834</v>
      </c>
      <c r="M2489" s="12">
        <v>0.72590163400237406</v>
      </c>
      <c r="N2489" s="12">
        <v>0.74824693501947181</v>
      </c>
      <c r="O2489" s="12">
        <v>0.808308897388618</v>
      </c>
      <c r="P2489" s="12">
        <v>0.72489989014126766</v>
      </c>
      <c r="Q2489" s="12">
        <v>0.80781861035897295</v>
      </c>
      <c r="R2489" s="12">
        <v>0.88042977425123803</v>
      </c>
      <c r="S2489" s="12">
        <v>0.85431636518872722</v>
      </c>
      <c r="T2489" s="12">
        <v>0.86881863446480734</v>
      </c>
      <c r="U2489" s="12">
        <v>0.84391237717841538</v>
      </c>
      <c r="V2489" s="12">
        <v>0.82565117092647944</v>
      </c>
      <c r="W2489" s="12">
        <v>0.77182754935260645</v>
      </c>
      <c r="X2489" s="12">
        <v>0.87853192243409939</v>
      </c>
      <c r="Y2489" s="12">
        <v>0.81963522747827988</v>
      </c>
    </row>
    <row r="2490" spans="2:25" x14ac:dyDescent="0.25">
      <c r="B2490" s="3" t="s">
        <v>290</v>
      </c>
      <c r="C2490" s="9">
        <v>0.46760225596552513</v>
      </c>
      <c r="D2490" s="9">
        <v>0.7212590603396789</v>
      </c>
      <c r="E2490" s="9">
        <v>0.65974752723878871</v>
      </c>
      <c r="F2490" s="9">
        <v>0.6875731216921559</v>
      </c>
      <c r="G2490" s="9">
        <v>0.76761222970132326</v>
      </c>
      <c r="H2490" s="9">
        <v>0.68668389265086671</v>
      </c>
      <c r="I2490" s="9">
        <v>0.73250725639514136</v>
      </c>
      <c r="J2490" s="9">
        <v>0.7159097751417216</v>
      </c>
      <c r="K2490" s="9">
        <v>0.7300494096927761</v>
      </c>
      <c r="L2490" s="9">
        <v>0.79931209127524994</v>
      </c>
      <c r="M2490" s="9">
        <v>0.72003833158180075</v>
      </c>
      <c r="N2490" s="9">
        <v>0.7966574876796273</v>
      </c>
      <c r="O2490" s="9">
        <v>0.7779246680693328</v>
      </c>
      <c r="P2490" s="9">
        <v>0.71833406285363555</v>
      </c>
      <c r="Q2490" s="9">
        <v>0.83210982806728162</v>
      </c>
      <c r="R2490" s="9">
        <v>0.88865541872225984</v>
      </c>
      <c r="S2490" s="9">
        <v>0.84329456976563488</v>
      </c>
      <c r="T2490" s="9">
        <v>0.86798330411335112</v>
      </c>
      <c r="U2490" s="9">
        <v>0.87299141019198145</v>
      </c>
      <c r="V2490" s="9">
        <v>0.82421086257641729</v>
      </c>
      <c r="W2490" s="9">
        <v>0.78802741524371089</v>
      </c>
      <c r="X2490" s="9">
        <v>0.87135566878655468</v>
      </c>
      <c r="Y2490" s="9">
        <v>0.82569846950061365</v>
      </c>
    </row>
    <row r="2491" spans="2:25" x14ac:dyDescent="0.25">
      <c r="B2491" s="3" t="s">
        <v>291</v>
      </c>
      <c r="C2491" s="12">
        <v>0.66815930258815159</v>
      </c>
      <c r="D2491" s="12">
        <v>0.79862798635871557</v>
      </c>
      <c r="E2491" s="12">
        <v>0.77483865536432273</v>
      </c>
      <c r="F2491" s="12">
        <v>0.70441392853799067</v>
      </c>
      <c r="G2491" s="12">
        <v>0.83367042251973089</v>
      </c>
      <c r="H2491" s="12">
        <v>0.78102380879520417</v>
      </c>
      <c r="I2491" s="12">
        <v>0.80272461604001655</v>
      </c>
      <c r="J2491" s="12">
        <v>0.79685477063249588</v>
      </c>
      <c r="K2491" s="12">
        <v>0.74877062595276123</v>
      </c>
      <c r="L2491" s="12">
        <v>0.85677828378469767</v>
      </c>
      <c r="M2491" s="12">
        <v>0.78979502521896527</v>
      </c>
      <c r="N2491" s="12">
        <v>0.82056406932103287</v>
      </c>
      <c r="O2491" s="12">
        <v>0.82953238290463693</v>
      </c>
      <c r="P2491" s="12">
        <v>0.77281156848826904</v>
      </c>
      <c r="Q2491" s="12">
        <v>0.79740224468479459</v>
      </c>
      <c r="R2491" s="12">
        <v>0.90436043672853406</v>
      </c>
      <c r="S2491" s="12">
        <v>0.83312974576873799</v>
      </c>
      <c r="T2491" s="12">
        <v>0.86127600319022091</v>
      </c>
      <c r="U2491" s="12">
        <v>0.82621501569938649</v>
      </c>
      <c r="V2491" s="12">
        <v>0.86846185860044089</v>
      </c>
      <c r="W2491" s="12">
        <v>0.78724354157542331</v>
      </c>
      <c r="X2491" s="12">
        <v>0.84829196456209222</v>
      </c>
      <c r="Y2491" s="12">
        <v>0.84279950668951875</v>
      </c>
    </row>
    <row r="2492" spans="2:25" x14ac:dyDescent="0.25">
      <c r="B2492" s="3" t="s">
        <v>292</v>
      </c>
      <c r="C2492" s="9">
        <v>0.49556526921275645</v>
      </c>
      <c r="D2492" s="9">
        <v>0.73431899731061212</v>
      </c>
      <c r="E2492" s="9">
        <v>0.63618539518832384</v>
      </c>
      <c r="F2492" s="9">
        <v>0.65049368589331369</v>
      </c>
      <c r="G2492" s="9">
        <v>0.76058578493752538</v>
      </c>
      <c r="H2492" s="9">
        <v>0.69052735033791535</v>
      </c>
      <c r="I2492" s="9">
        <v>0.78579926140248624</v>
      </c>
      <c r="J2492" s="9">
        <v>0.79824641517792005</v>
      </c>
      <c r="K2492" s="9">
        <v>0.75022361515977687</v>
      </c>
      <c r="L2492" s="9">
        <v>0.80327190553889549</v>
      </c>
      <c r="M2492" s="9">
        <v>0.73149437707442733</v>
      </c>
      <c r="N2492" s="9">
        <v>0.72358174327205405</v>
      </c>
      <c r="O2492" s="9">
        <v>0.75489071177697675</v>
      </c>
      <c r="P2492" s="9">
        <v>0.75094127003976485</v>
      </c>
      <c r="Q2492" s="9">
        <v>0.79740225814484511</v>
      </c>
      <c r="R2492" s="9">
        <v>0.86971740441706391</v>
      </c>
      <c r="S2492" s="9">
        <v>0.83766052883154851</v>
      </c>
      <c r="T2492" s="9">
        <v>0.89952926473926165</v>
      </c>
      <c r="U2492" s="9">
        <v>0.84221742148097256</v>
      </c>
      <c r="V2492" s="9">
        <v>0.78000928874756303</v>
      </c>
      <c r="W2492" s="9">
        <v>0.81480370998144536</v>
      </c>
      <c r="X2492" s="9">
        <v>0.85917365769422815</v>
      </c>
      <c r="Y2492" s="9">
        <v>0.76468883743564042</v>
      </c>
    </row>
    <row r="2493" spans="2:25" x14ac:dyDescent="0.25">
      <c r="B2493" s="3" t="s">
        <v>293</v>
      </c>
      <c r="C2493" s="12">
        <v>0.56013419007656284</v>
      </c>
      <c r="D2493" s="12">
        <v>0.74305187499888792</v>
      </c>
      <c r="E2493" s="12">
        <v>0.70428002300383197</v>
      </c>
      <c r="F2493" s="12">
        <v>0.71674607312895378</v>
      </c>
      <c r="G2493" s="12">
        <v>0.81434753042023489</v>
      </c>
      <c r="H2493" s="12">
        <v>0.77424942612075187</v>
      </c>
      <c r="I2493" s="12">
        <v>0.79451606683027454</v>
      </c>
      <c r="J2493" s="12">
        <v>0.80115236245958399</v>
      </c>
      <c r="K2493" s="12">
        <v>0.67945783834134954</v>
      </c>
      <c r="L2493" s="12">
        <v>0.80953844321012702</v>
      </c>
      <c r="M2493" s="12">
        <v>0.67066600909609153</v>
      </c>
      <c r="N2493" s="12">
        <v>0.75582135237528425</v>
      </c>
      <c r="O2493" s="12">
        <v>0.78621858815046231</v>
      </c>
      <c r="P2493" s="12">
        <v>0.6791191750533524</v>
      </c>
      <c r="Q2493" s="12">
        <v>0.78936746598596264</v>
      </c>
      <c r="R2493" s="12">
        <v>0.87232028365013903</v>
      </c>
      <c r="S2493" s="12">
        <v>0.79699434639822653</v>
      </c>
      <c r="T2493" s="12">
        <v>0.84388442802982466</v>
      </c>
      <c r="U2493" s="12">
        <v>0.80705085638664709</v>
      </c>
      <c r="V2493" s="12">
        <v>0.78136763706773649</v>
      </c>
      <c r="W2493" s="12">
        <v>0.74338995888666948</v>
      </c>
      <c r="X2493" s="12">
        <v>0.84275449857680695</v>
      </c>
      <c r="Y2493" s="12">
        <v>0.8492668861120326</v>
      </c>
    </row>
    <row r="2494" spans="2:25" x14ac:dyDescent="0.25">
      <c r="B2494" s="3" t="s">
        <v>294</v>
      </c>
      <c r="C2494" s="9">
        <v>0.58435660869915773</v>
      </c>
      <c r="D2494" s="9">
        <v>0.75487196475021379</v>
      </c>
      <c r="E2494" s="9">
        <v>0.64024296286539006</v>
      </c>
      <c r="F2494" s="9">
        <v>0.72841532021441513</v>
      </c>
      <c r="G2494" s="9">
        <v>0.78551154252978073</v>
      </c>
      <c r="H2494" s="9">
        <v>0.76803958102168712</v>
      </c>
      <c r="I2494" s="9">
        <v>0.73512498373243873</v>
      </c>
      <c r="J2494" s="9">
        <v>0.81847626176349109</v>
      </c>
      <c r="K2494" s="9">
        <v>0.79418365773191724</v>
      </c>
      <c r="L2494" s="9">
        <v>0.7974243732961438</v>
      </c>
      <c r="M2494" s="9">
        <v>0.71820014665590204</v>
      </c>
      <c r="N2494" s="9">
        <v>0.77194381001930701</v>
      </c>
      <c r="O2494" s="9">
        <v>0.83200985253682069</v>
      </c>
      <c r="P2494" s="9">
        <v>0.8098377144881943</v>
      </c>
      <c r="Q2494" s="9">
        <v>0.78750955739168327</v>
      </c>
      <c r="R2494" s="9">
        <v>0.86499306498733686</v>
      </c>
      <c r="S2494" s="9">
        <v>0.84222275609460151</v>
      </c>
      <c r="T2494" s="9">
        <v>0.87668120389049831</v>
      </c>
      <c r="U2494" s="9">
        <v>0.84591787600746748</v>
      </c>
      <c r="V2494" s="9">
        <v>0.80519221791503603</v>
      </c>
      <c r="W2494" s="9">
        <v>0.78593290092232737</v>
      </c>
      <c r="X2494" s="9">
        <v>0.87001440761666027</v>
      </c>
      <c r="Y2494" s="9">
        <v>0.83012562036064674</v>
      </c>
    </row>
    <row r="2495" spans="2:25" x14ac:dyDescent="0.25">
      <c r="B2495" s="3" t="s">
        <v>295</v>
      </c>
      <c r="C2495" s="12">
        <v>0.70604385494261257</v>
      </c>
      <c r="D2495" s="12">
        <v>0.76905662139401643</v>
      </c>
      <c r="E2495" s="12">
        <v>0.76032704221578495</v>
      </c>
      <c r="F2495" s="12">
        <v>0.6911845991318768</v>
      </c>
      <c r="G2495" s="12">
        <v>0.84101648967818499</v>
      </c>
      <c r="H2495" s="12">
        <v>0.78420398380450074</v>
      </c>
      <c r="I2495" s="12">
        <v>0.78915905757541549</v>
      </c>
      <c r="J2495" s="12">
        <v>0.82467488181584891</v>
      </c>
      <c r="K2495" s="12">
        <v>0.76094445714288883</v>
      </c>
      <c r="L2495" s="12">
        <v>0.86047980888184072</v>
      </c>
      <c r="M2495" s="12">
        <v>0.83501090422865565</v>
      </c>
      <c r="N2495" s="12">
        <v>0.81576761215642823</v>
      </c>
      <c r="O2495" s="12">
        <v>0.84292034189141418</v>
      </c>
      <c r="P2495" s="12">
        <v>0.74983537069948536</v>
      </c>
      <c r="Q2495" s="12">
        <v>0.82220842001140182</v>
      </c>
      <c r="R2495" s="12">
        <v>0.89565762630677981</v>
      </c>
      <c r="S2495" s="12">
        <v>0.85264555674630882</v>
      </c>
      <c r="T2495" s="12">
        <v>0.87411385277429154</v>
      </c>
      <c r="U2495" s="12">
        <v>0.86430679803861865</v>
      </c>
      <c r="V2495" s="12">
        <v>0.84327554617012734</v>
      </c>
      <c r="W2495" s="12">
        <v>0.80642233111997741</v>
      </c>
      <c r="X2495" s="12">
        <v>0.88545607632242829</v>
      </c>
      <c r="Y2495" s="12">
        <v>0.8328634884666245</v>
      </c>
    </row>
    <row r="2496" spans="2:25" x14ac:dyDescent="0.25">
      <c r="B2496" s="3" t="s">
        <v>296</v>
      </c>
      <c r="C2496" s="9">
        <v>0.55959671792338372</v>
      </c>
      <c r="D2496" s="9">
        <v>0.74347022209322844</v>
      </c>
      <c r="E2496" s="9">
        <v>0.63596280226576551</v>
      </c>
      <c r="F2496" s="9">
        <v>0.70298691602924102</v>
      </c>
      <c r="G2496" s="9">
        <v>0.7731562775303249</v>
      </c>
      <c r="H2496" s="9">
        <v>0.71222801829528415</v>
      </c>
      <c r="I2496" s="9">
        <v>0.77103519596860237</v>
      </c>
      <c r="J2496" s="9">
        <v>0.77445249132523308</v>
      </c>
      <c r="K2496" s="9">
        <v>0.66831638201647137</v>
      </c>
      <c r="L2496" s="9">
        <v>0.76459054166901397</v>
      </c>
      <c r="M2496" s="9">
        <v>0.68862617651029501</v>
      </c>
      <c r="N2496" s="9">
        <v>0.75097375135589828</v>
      </c>
      <c r="O2496" s="9">
        <v>0.83599276438767023</v>
      </c>
      <c r="P2496" s="9">
        <v>0.73805567482611734</v>
      </c>
      <c r="Q2496" s="9">
        <v>0.78997780392812955</v>
      </c>
      <c r="R2496" s="9">
        <v>0.85196325844947651</v>
      </c>
      <c r="S2496" s="9">
        <v>0.78306577467369809</v>
      </c>
      <c r="T2496" s="9">
        <v>0.85618136748910167</v>
      </c>
      <c r="U2496" s="9">
        <v>0.80535913492486566</v>
      </c>
      <c r="V2496" s="9">
        <v>0.82536766440762532</v>
      </c>
      <c r="W2496" s="9">
        <v>0.81566284716107373</v>
      </c>
      <c r="X2496" s="9">
        <v>0.83419953187143359</v>
      </c>
      <c r="Y2496" s="9">
        <v>0.80217488163392092</v>
      </c>
    </row>
    <row r="2497" spans="2:25" x14ac:dyDescent="0.25">
      <c r="B2497" s="3" t="s">
        <v>297</v>
      </c>
      <c r="C2497" s="12">
        <v>0.51083884875284347</v>
      </c>
      <c r="D2497" s="12">
        <v>0.61067326134450228</v>
      </c>
      <c r="E2497" s="12">
        <v>0.43864421961628125</v>
      </c>
      <c r="F2497" s="12">
        <v>0.6621329968183306</v>
      </c>
      <c r="G2497" s="12">
        <v>0.72949480500872332</v>
      </c>
      <c r="H2497" s="12">
        <v>0.64142538230171364</v>
      </c>
      <c r="I2497" s="12">
        <v>0.75698889486864263</v>
      </c>
      <c r="J2497" s="12">
        <v>0.72204524193479547</v>
      </c>
      <c r="K2497" s="12">
        <v>0.61383819900241676</v>
      </c>
      <c r="L2497" s="12">
        <v>0.70312249782214042</v>
      </c>
      <c r="M2497" s="12">
        <v>0.66480529105910513</v>
      </c>
      <c r="N2497" s="12">
        <v>0.76246144433794993</v>
      </c>
      <c r="O2497" s="12">
        <v>0.8211969335696474</v>
      </c>
      <c r="P2497" s="12">
        <v>0.62529814199588341</v>
      </c>
      <c r="Q2497" s="12">
        <v>0.84219836041450913</v>
      </c>
      <c r="R2497" s="12">
        <v>0.86663595995685228</v>
      </c>
      <c r="S2497" s="12">
        <v>0.82523060404719917</v>
      </c>
      <c r="T2497" s="12">
        <v>0.84017102711342273</v>
      </c>
      <c r="U2497" s="12">
        <v>0.78758810332509299</v>
      </c>
      <c r="V2497" s="12">
        <v>0.71954753778172054</v>
      </c>
      <c r="W2497" s="12">
        <v>0.68894740081410721</v>
      </c>
      <c r="X2497" s="12">
        <v>0.85340967010593183</v>
      </c>
      <c r="Y2497" s="12">
        <v>0.83826187920581763</v>
      </c>
    </row>
    <row r="2498" spans="2:25" x14ac:dyDescent="0.25">
      <c r="B2498" s="3" t="s">
        <v>298</v>
      </c>
      <c r="C2498" s="9">
        <v>0.58088766892892396</v>
      </c>
      <c r="D2498" s="9">
        <v>0.74198728796043556</v>
      </c>
      <c r="E2498" s="9">
        <v>0.65329480133785289</v>
      </c>
      <c r="F2498" s="9">
        <v>0.74063442371674948</v>
      </c>
      <c r="G2498" s="9">
        <v>0.76770426336668507</v>
      </c>
      <c r="H2498" s="9">
        <v>0.65581828050374302</v>
      </c>
      <c r="I2498" s="9">
        <v>0.86269630788279572</v>
      </c>
      <c r="J2498" s="9">
        <v>0.82223332803477511</v>
      </c>
      <c r="K2498" s="9">
        <v>0.75404223763506439</v>
      </c>
      <c r="L2498" s="9">
        <v>0.79323889026986338</v>
      </c>
      <c r="M2498" s="9">
        <v>0.77734181144564407</v>
      </c>
      <c r="N2498" s="9">
        <v>0.74604152047338423</v>
      </c>
      <c r="O2498" s="9">
        <v>0.80461602052711201</v>
      </c>
      <c r="P2498" s="9">
        <v>0.68191055204483075</v>
      </c>
      <c r="Q2498" s="9">
        <v>0.8579618562298762</v>
      </c>
      <c r="R2498" s="9">
        <v>0.89960479935782656</v>
      </c>
      <c r="S2498" s="9">
        <v>0.8892026236922016</v>
      </c>
      <c r="T2498" s="9">
        <v>0.84322938127533842</v>
      </c>
      <c r="U2498" s="9">
        <v>0.80811427169857508</v>
      </c>
      <c r="V2498" s="9">
        <v>0.82582831323866812</v>
      </c>
      <c r="W2498" s="9">
        <v>0.79573717660137866</v>
      </c>
      <c r="X2498" s="9">
        <v>0.85949288775891819</v>
      </c>
      <c r="Y2498" s="9">
        <v>0.80420734247818171</v>
      </c>
    </row>
    <row r="2499" spans="2:25" x14ac:dyDescent="0.25">
      <c r="B2499" s="3" t="s">
        <v>299</v>
      </c>
      <c r="C2499" s="12">
        <v>0.52317892767040786</v>
      </c>
      <c r="D2499" s="12">
        <v>0.71663870974398958</v>
      </c>
      <c r="E2499" s="12">
        <v>0.62109729348528586</v>
      </c>
      <c r="F2499" s="12">
        <v>0.66346808071890173</v>
      </c>
      <c r="G2499" s="12">
        <v>0.80737435274902514</v>
      </c>
      <c r="H2499" s="12">
        <v>0.71916695865319791</v>
      </c>
      <c r="I2499" s="12">
        <v>0.78172927471636167</v>
      </c>
      <c r="J2499" s="12">
        <v>0.81140781259949279</v>
      </c>
      <c r="K2499" s="12">
        <v>0.73640830738380814</v>
      </c>
      <c r="L2499" s="12">
        <v>0.76323648949655876</v>
      </c>
      <c r="M2499" s="12">
        <v>0.7673017451009303</v>
      </c>
      <c r="N2499" s="12">
        <v>0.7671650901778424</v>
      </c>
      <c r="O2499" s="12">
        <v>0.82602688148663006</v>
      </c>
      <c r="P2499" s="12">
        <v>0.72099563242243825</v>
      </c>
      <c r="Q2499" s="12">
        <v>0.82166122323154189</v>
      </c>
      <c r="R2499" s="12">
        <v>0.88076411445047975</v>
      </c>
      <c r="S2499" s="12">
        <v>0.81782002007273136</v>
      </c>
      <c r="T2499" s="12">
        <v>0.86465811322083652</v>
      </c>
      <c r="U2499" s="12">
        <v>0.86432356252471154</v>
      </c>
      <c r="V2499" s="12">
        <v>0.78720510964445356</v>
      </c>
      <c r="W2499" s="12">
        <v>0.74166554500415871</v>
      </c>
      <c r="X2499" s="12">
        <v>0.86741347323102425</v>
      </c>
      <c r="Y2499" s="12">
        <v>0.83222241899798644</v>
      </c>
    </row>
    <row r="2500" spans="2:25" x14ac:dyDescent="0.25">
      <c r="B2500" s="3" t="s">
        <v>300</v>
      </c>
      <c r="C2500" s="9">
        <v>0.47027158382355783</v>
      </c>
      <c r="D2500" s="9">
        <v>0.64421381916930009</v>
      </c>
      <c r="E2500" s="9">
        <v>0.44560019657207789</v>
      </c>
      <c r="F2500" s="9">
        <v>0.75504066989041019</v>
      </c>
      <c r="G2500" s="9">
        <v>0.70245193794817373</v>
      </c>
      <c r="H2500" s="9">
        <v>0.70664044661157865</v>
      </c>
      <c r="I2500" s="9">
        <v>0.68548045822823078</v>
      </c>
      <c r="J2500" s="9">
        <v>0.75368119283504875</v>
      </c>
      <c r="K2500" s="9">
        <v>0.60330609701369198</v>
      </c>
      <c r="L2500" s="9">
        <v>0.74609311524585009</v>
      </c>
      <c r="M2500" s="9">
        <v>0.51273913791770942</v>
      </c>
      <c r="N2500" s="9">
        <v>0.67575791146065489</v>
      </c>
      <c r="O2500" s="9">
        <v>0.77059761393739223</v>
      </c>
      <c r="P2500" s="9">
        <v>0.59282122150426242</v>
      </c>
      <c r="Q2500" s="9">
        <v>0.78104631722565998</v>
      </c>
      <c r="R2500" s="9">
        <v>0.80412107641063224</v>
      </c>
      <c r="S2500" s="9">
        <v>0.78303276318695514</v>
      </c>
      <c r="T2500" s="9">
        <v>0.86850933789964957</v>
      </c>
      <c r="U2500" s="9">
        <v>0.81362535074812736</v>
      </c>
      <c r="V2500" s="9">
        <v>0.69978348434568205</v>
      </c>
      <c r="W2500" s="9">
        <v>0.78390450744608231</v>
      </c>
      <c r="X2500" s="9">
        <v>0.83375680533067731</v>
      </c>
      <c r="Y2500" s="9">
        <v>0.77820505556979691</v>
      </c>
    </row>
    <row r="2501" spans="2:25" x14ac:dyDescent="0.25">
      <c r="B2501" s="3" t="s">
        <v>301</v>
      </c>
      <c r="C2501" s="12">
        <v>0.61642092743678922</v>
      </c>
      <c r="D2501" s="12">
        <v>0.7131500130771905</v>
      </c>
      <c r="E2501" s="12">
        <v>0.67169935835976924</v>
      </c>
      <c r="F2501" s="12">
        <v>0.68094230826619007</v>
      </c>
      <c r="G2501" s="12">
        <v>0.82215189556262602</v>
      </c>
      <c r="H2501" s="12">
        <v>0.70590031833525502</v>
      </c>
      <c r="I2501" s="12">
        <v>0.79325413629287511</v>
      </c>
      <c r="J2501" s="12">
        <v>0.8035121045353415</v>
      </c>
      <c r="K2501" s="12">
        <v>0.74819362908693088</v>
      </c>
      <c r="L2501" s="12">
        <v>0.79715614297113979</v>
      </c>
      <c r="M2501" s="12">
        <v>0.73651567722407862</v>
      </c>
      <c r="N2501" s="12">
        <v>0.80648453653455154</v>
      </c>
      <c r="O2501" s="12">
        <v>0.75474407576403491</v>
      </c>
      <c r="P2501" s="12">
        <v>0.76027912715996504</v>
      </c>
      <c r="Q2501" s="12">
        <v>0.76298957739313267</v>
      </c>
      <c r="R2501" s="12">
        <v>0.88857140665314582</v>
      </c>
      <c r="S2501" s="12">
        <v>0.85552224569805069</v>
      </c>
      <c r="T2501" s="12">
        <v>0.88834913030758711</v>
      </c>
      <c r="U2501" s="12">
        <v>0.81736793355007642</v>
      </c>
      <c r="V2501" s="12">
        <v>0.82042550325415498</v>
      </c>
      <c r="W2501" s="12">
        <v>0.7843921894026693</v>
      </c>
      <c r="X2501" s="12">
        <v>0.8739139838116724</v>
      </c>
      <c r="Y2501" s="12">
        <v>0.82535440788344161</v>
      </c>
    </row>
    <row r="2502" spans="2:25" x14ac:dyDescent="0.25">
      <c r="B2502" s="3" t="s">
        <v>302</v>
      </c>
      <c r="C2502" s="9">
        <v>0.665672154944425</v>
      </c>
      <c r="D2502" s="9">
        <v>0.74424968088988197</v>
      </c>
      <c r="E2502" s="9">
        <v>0.74332322148283902</v>
      </c>
      <c r="F2502" s="9">
        <v>0.67792673844143603</v>
      </c>
      <c r="G2502" s="9">
        <v>0.75635850351251022</v>
      </c>
      <c r="H2502" s="9">
        <v>0.71633210144992676</v>
      </c>
      <c r="I2502" s="9">
        <v>0.80992721712336424</v>
      </c>
      <c r="J2502" s="9">
        <v>0.83968506952632049</v>
      </c>
      <c r="K2502" s="9">
        <v>0.71631656746422967</v>
      </c>
      <c r="L2502" s="9">
        <v>0.76725934774415627</v>
      </c>
      <c r="M2502" s="9">
        <v>0.74246219485105458</v>
      </c>
      <c r="N2502" s="9">
        <v>0.75683224447639152</v>
      </c>
      <c r="O2502" s="9">
        <v>0.79172449814817691</v>
      </c>
      <c r="P2502" s="9">
        <v>0.63765871189271162</v>
      </c>
      <c r="Q2502" s="9">
        <v>0.81269803129545448</v>
      </c>
      <c r="R2502" s="9">
        <v>0.85712441789583826</v>
      </c>
      <c r="S2502" s="9">
        <v>0.84622128795726359</v>
      </c>
      <c r="T2502" s="9">
        <v>0.8498185897809416</v>
      </c>
      <c r="U2502" s="9">
        <v>0.7987177341168622</v>
      </c>
      <c r="V2502" s="9">
        <v>0.78847527976008513</v>
      </c>
      <c r="W2502" s="9">
        <v>0.7857853069680345</v>
      </c>
      <c r="X2502" s="9">
        <v>0.8731700140751899</v>
      </c>
      <c r="Y2502" s="9">
        <v>0.82644114167051608</v>
      </c>
    </row>
    <row r="2503" spans="2:25" x14ac:dyDescent="0.25">
      <c r="B2503" s="3" t="s">
        <v>303</v>
      </c>
      <c r="C2503" s="12">
        <v>0.61864524404741628</v>
      </c>
      <c r="D2503" s="12">
        <v>0.65874516610949019</v>
      </c>
      <c r="E2503" s="12">
        <v>0.63170447045030276</v>
      </c>
      <c r="F2503" s="12">
        <v>0.66633836568133398</v>
      </c>
      <c r="G2503" s="12">
        <v>0.78065813781359983</v>
      </c>
      <c r="H2503" s="12">
        <v>0.72171370041041971</v>
      </c>
      <c r="I2503" s="12">
        <v>0.7655933507977204</v>
      </c>
      <c r="J2503" s="12">
        <v>0.8004015689201176</v>
      </c>
      <c r="K2503" s="12">
        <v>0.70150662980925127</v>
      </c>
      <c r="L2503" s="12">
        <v>0.79959982921000694</v>
      </c>
      <c r="M2503" s="12">
        <v>0.73754135979206981</v>
      </c>
      <c r="N2503" s="12">
        <v>0.72915279691763679</v>
      </c>
      <c r="O2503" s="12">
        <v>0.74993192048811186</v>
      </c>
      <c r="P2503" s="12">
        <v>0.70109029733465922</v>
      </c>
      <c r="Q2503" s="12">
        <v>0.83032545126357227</v>
      </c>
      <c r="R2503" s="12">
        <v>0.82288845002634403</v>
      </c>
      <c r="S2503" s="12">
        <v>0.83218321478394985</v>
      </c>
      <c r="T2503" s="12">
        <v>0.86310266870451813</v>
      </c>
      <c r="U2503" s="12">
        <v>0.82905581079939372</v>
      </c>
      <c r="V2503" s="12">
        <v>0.75018698229834657</v>
      </c>
      <c r="W2503" s="12">
        <v>0.76232686834005492</v>
      </c>
      <c r="X2503" s="12">
        <v>0.84085471889195207</v>
      </c>
      <c r="Y2503" s="12">
        <v>0.81283409664231754</v>
      </c>
    </row>
    <row r="2504" spans="2:25" x14ac:dyDescent="0.25">
      <c r="B2504" s="3" t="s">
        <v>304</v>
      </c>
      <c r="C2504" s="9">
        <v>0.56711587214594594</v>
      </c>
      <c r="D2504" s="9">
        <v>0.7221383853130916</v>
      </c>
      <c r="E2504" s="9">
        <v>0.62309621672001014</v>
      </c>
      <c r="F2504" s="9">
        <v>0.72862788692090252</v>
      </c>
      <c r="G2504" s="9">
        <v>0.81031510133900952</v>
      </c>
      <c r="H2504" s="9">
        <v>0.68303587781618902</v>
      </c>
      <c r="I2504" s="9">
        <v>0.81124808480656607</v>
      </c>
      <c r="J2504" s="9">
        <v>0.83827912633395807</v>
      </c>
      <c r="K2504" s="9">
        <v>0.78332049946159998</v>
      </c>
      <c r="L2504" s="9">
        <v>0.81304294961938661</v>
      </c>
      <c r="M2504" s="9">
        <v>0.70732270420084498</v>
      </c>
      <c r="N2504" s="9">
        <v>0.7436218462693055</v>
      </c>
      <c r="O2504" s="9">
        <v>0.8094995256886538</v>
      </c>
      <c r="P2504" s="9">
        <v>0.75512859423558898</v>
      </c>
      <c r="Q2504" s="9">
        <v>0.82144549750350937</v>
      </c>
      <c r="R2504" s="9">
        <v>0.91690925574022875</v>
      </c>
      <c r="S2504" s="9">
        <v>0.9213789923232415</v>
      </c>
      <c r="T2504" s="9">
        <v>0.8725505855988348</v>
      </c>
      <c r="U2504" s="9">
        <v>0.79484000197321258</v>
      </c>
      <c r="V2504" s="9">
        <v>0.82516073783622101</v>
      </c>
      <c r="W2504" s="9">
        <v>0.75051247950768207</v>
      </c>
      <c r="X2504" s="9">
        <v>0.84221534304569867</v>
      </c>
      <c r="Y2504" s="9">
        <v>0.83248410157219555</v>
      </c>
    </row>
    <row r="2505" spans="2:25" x14ac:dyDescent="0.25">
      <c r="B2505" s="3" t="s">
        <v>305</v>
      </c>
      <c r="C2505" s="12">
        <v>0.43415006678546014</v>
      </c>
      <c r="D2505" s="12">
        <v>0.69941463062358233</v>
      </c>
      <c r="E2505" s="12">
        <v>0.61542765829212343</v>
      </c>
      <c r="F2505" s="12">
        <v>0.65403318298419277</v>
      </c>
      <c r="G2505" s="12">
        <v>0.75554875636027785</v>
      </c>
      <c r="H2505" s="12">
        <v>0.71701355470358763</v>
      </c>
      <c r="I2505" s="12">
        <v>0.69779741096088876</v>
      </c>
      <c r="J2505" s="12">
        <v>0.6958389587665238</v>
      </c>
      <c r="K2505" s="12">
        <v>0.64681251995254618</v>
      </c>
      <c r="L2505" s="12">
        <v>0.77535157940209887</v>
      </c>
      <c r="M2505" s="12">
        <v>0.66327984298874698</v>
      </c>
      <c r="N2505" s="12">
        <v>0.67016597375182207</v>
      </c>
      <c r="O2505" s="12">
        <v>0.75195716635461596</v>
      </c>
      <c r="P2505" s="12">
        <v>0.61669435658588323</v>
      </c>
      <c r="Q2505" s="12">
        <v>0.71029438407215251</v>
      </c>
      <c r="R2505" s="12">
        <v>0.76244454572219278</v>
      </c>
      <c r="S2505" s="12">
        <v>0.75830562343999763</v>
      </c>
      <c r="T2505" s="12">
        <v>0.85346911869808595</v>
      </c>
      <c r="U2505" s="12">
        <v>0.78303517678728995</v>
      </c>
      <c r="V2505" s="12">
        <v>0.7398496515009888</v>
      </c>
      <c r="W2505" s="12">
        <v>0.82560088940897469</v>
      </c>
      <c r="X2505" s="12">
        <v>0.88011918172540859</v>
      </c>
      <c r="Y2505" s="12">
        <v>0.79398563484919527</v>
      </c>
    </row>
    <row r="2506" spans="2:25" x14ac:dyDescent="0.25">
      <c r="B2506" s="3" t="s">
        <v>306</v>
      </c>
      <c r="C2506" s="9">
        <v>0.63571442255805088</v>
      </c>
      <c r="D2506" s="9">
        <v>0.78417174393868228</v>
      </c>
      <c r="E2506" s="9">
        <v>0.66556157666169036</v>
      </c>
      <c r="F2506" s="9">
        <v>0.72438923609604799</v>
      </c>
      <c r="G2506" s="9">
        <v>0.80166426796607559</v>
      </c>
      <c r="H2506" s="9">
        <v>0.76107458741951506</v>
      </c>
      <c r="I2506" s="9">
        <v>0.82819223078152315</v>
      </c>
      <c r="J2506" s="9">
        <v>0.81228361647612857</v>
      </c>
      <c r="K2506" s="9">
        <v>0.70631802775269958</v>
      </c>
      <c r="L2506" s="9">
        <v>0.84967852395356824</v>
      </c>
      <c r="M2506" s="9">
        <v>0.69258066695684628</v>
      </c>
      <c r="N2506" s="9">
        <v>0.7974486070291309</v>
      </c>
      <c r="O2506" s="9">
        <v>0.80302983055813437</v>
      </c>
      <c r="P2506" s="9">
        <v>0.6910300013762064</v>
      </c>
      <c r="Q2506" s="9">
        <v>0.82575612014399102</v>
      </c>
      <c r="R2506" s="9">
        <v>0.86309033176324168</v>
      </c>
      <c r="S2506" s="9">
        <v>0.88176997508181421</v>
      </c>
      <c r="T2506" s="9">
        <v>0.87126856478712611</v>
      </c>
      <c r="U2506" s="9">
        <v>0.83047242910140862</v>
      </c>
      <c r="V2506" s="9">
        <v>0.80899954145152431</v>
      </c>
      <c r="W2506" s="9">
        <v>0.74605174128351526</v>
      </c>
      <c r="X2506" s="9">
        <v>0.83499024569555469</v>
      </c>
      <c r="Y2506" s="9">
        <v>0.82008215426848052</v>
      </c>
    </row>
    <row r="2507" spans="2:25" x14ac:dyDescent="0.25">
      <c r="B2507" s="3" t="s">
        <v>307</v>
      </c>
      <c r="C2507" s="12">
        <v>0.68896496742316526</v>
      </c>
      <c r="D2507" s="12">
        <v>0.7994030344592391</v>
      </c>
      <c r="E2507" s="12">
        <v>0.78045114853097508</v>
      </c>
      <c r="F2507" s="12">
        <v>0.72675747904022625</v>
      </c>
      <c r="G2507" s="12">
        <v>0.81621597919430733</v>
      </c>
      <c r="H2507" s="12">
        <v>0.72639249275688611</v>
      </c>
      <c r="I2507" s="12">
        <v>0.81236367594447845</v>
      </c>
      <c r="J2507" s="12">
        <v>0.83453176336971291</v>
      </c>
      <c r="K2507" s="12">
        <v>0.76436929857166358</v>
      </c>
      <c r="L2507" s="12">
        <v>0.83648923265339137</v>
      </c>
      <c r="M2507" s="12">
        <v>0.84903791080066038</v>
      </c>
      <c r="N2507" s="12">
        <v>0.8231928595578436</v>
      </c>
      <c r="O2507" s="12">
        <v>0.83927688025841918</v>
      </c>
      <c r="P2507" s="12">
        <v>0.74446143110220442</v>
      </c>
      <c r="Q2507" s="12">
        <v>0.82719922836516768</v>
      </c>
      <c r="R2507" s="12">
        <v>0.9007308911622427</v>
      </c>
      <c r="S2507" s="12">
        <v>0.83357455807714487</v>
      </c>
      <c r="T2507" s="12">
        <v>0.90840586308506677</v>
      </c>
      <c r="U2507" s="12">
        <v>0.86033987790328115</v>
      </c>
      <c r="V2507" s="12">
        <v>0.83852135710079956</v>
      </c>
      <c r="W2507" s="12">
        <v>0.78912741974990197</v>
      </c>
      <c r="X2507" s="12">
        <v>0.86713433184935285</v>
      </c>
      <c r="Y2507" s="12">
        <v>0.87944124136713597</v>
      </c>
    </row>
    <row r="2508" spans="2:25" x14ac:dyDescent="0.25">
      <c r="B2508" s="3" t="s">
        <v>308</v>
      </c>
      <c r="C2508" s="9">
        <v>0.53932017316282221</v>
      </c>
      <c r="D2508" s="9">
        <v>0.79890567216722241</v>
      </c>
      <c r="E2508" s="9">
        <v>0.66306116787949199</v>
      </c>
      <c r="F2508" s="9">
        <v>0.69415126134119653</v>
      </c>
      <c r="G2508" s="9">
        <v>0.73832973789757761</v>
      </c>
      <c r="H2508" s="9">
        <v>0.68581876225361738</v>
      </c>
      <c r="I2508" s="9">
        <v>0.79732377424360223</v>
      </c>
      <c r="J2508" s="9">
        <v>0.74631195640848658</v>
      </c>
      <c r="K2508" s="9">
        <v>0.74171331096120074</v>
      </c>
      <c r="L2508" s="9">
        <v>0.73054518111219935</v>
      </c>
      <c r="M2508" s="9">
        <v>0.72807445585713038</v>
      </c>
      <c r="N2508" s="9">
        <v>0.78601533812652558</v>
      </c>
      <c r="O2508" s="9">
        <v>0.77472092795389558</v>
      </c>
      <c r="P2508" s="9">
        <v>0.74297154312803881</v>
      </c>
      <c r="Q2508" s="9">
        <v>0.75764255087707244</v>
      </c>
      <c r="R2508" s="9">
        <v>0.89477235680896527</v>
      </c>
      <c r="S2508" s="9">
        <v>0.85973068164213129</v>
      </c>
      <c r="T2508" s="9">
        <v>0.87591045050061345</v>
      </c>
      <c r="U2508" s="9">
        <v>0.82681985842391181</v>
      </c>
      <c r="V2508" s="9">
        <v>0.79933633342327615</v>
      </c>
      <c r="W2508" s="9">
        <v>0.80602741244597798</v>
      </c>
      <c r="X2508" s="9">
        <v>0.87172436720777036</v>
      </c>
      <c r="Y2508" s="9">
        <v>0.84597338629736796</v>
      </c>
    </row>
    <row r="2509" spans="2:25" x14ac:dyDescent="0.25">
      <c r="B2509" s="3" t="s">
        <v>309</v>
      </c>
      <c r="C2509" s="12">
        <v>0.6693196019104416</v>
      </c>
      <c r="D2509" s="12">
        <v>0.76032924363221666</v>
      </c>
      <c r="E2509" s="12">
        <v>0.72004979709906702</v>
      </c>
      <c r="F2509" s="12">
        <v>0.72685864972229308</v>
      </c>
      <c r="G2509" s="12">
        <v>0.78637955361094358</v>
      </c>
      <c r="H2509" s="12">
        <v>0.69434494038813577</v>
      </c>
      <c r="I2509" s="12">
        <v>0.85301726282690138</v>
      </c>
      <c r="J2509" s="12">
        <v>0.84666678978847887</v>
      </c>
      <c r="K2509" s="12">
        <v>0.72365740641151965</v>
      </c>
      <c r="L2509" s="12">
        <v>0.80094960316094443</v>
      </c>
      <c r="M2509" s="12">
        <v>0.80981658191340389</v>
      </c>
      <c r="N2509" s="12">
        <v>0.74557361414021783</v>
      </c>
      <c r="O2509" s="12">
        <v>0.82833958063365598</v>
      </c>
      <c r="P2509" s="12">
        <v>0.75284697337158901</v>
      </c>
      <c r="Q2509" s="12">
        <v>0.83893274063142287</v>
      </c>
      <c r="R2509" s="12">
        <v>0.8661646807401997</v>
      </c>
      <c r="S2509" s="12">
        <v>0.88151390820632891</v>
      </c>
      <c r="T2509" s="12">
        <v>0.87353226327392197</v>
      </c>
      <c r="U2509" s="12">
        <v>0.88709003157326882</v>
      </c>
      <c r="V2509" s="12">
        <v>0.81311065011436501</v>
      </c>
      <c r="W2509" s="12">
        <v>0.76756986130950899</v>
      </c>
      <c r="X2509" s="12">
        <v>0.82243096943077165</v>
      </c>
      <c r="Y2509" s="12">
        <v>0.81754832621119988</v>
      </c>
    </row>
    <row r="2510" spans="2:25" x14ac:dyDescent="0.25">
      <c r="B2510" s="3" t="s">
        <v>310</v>
      </c>
      <c r="C2510" s="9">
        <v>0.75073746562244936</v>
      </c>
      <c r="D2510" s="9">
        <v>0.73844961572671286</v>
      </c>
      <c r="E2510" s="9">
        <v>0.73110917035173573</v>
      </c>
      <c r="F2510" s="9">
        <v>0.67437108335579965</v>
      </c>
      <c r="G2510" s="9">
        <v>0.80624356612643566</v>
      </c>
      <c r="H2510" s="9">
        <v>0.73504554944265166</v>
      </c>
      <c r="I2510" s="9">
        <v>0.80496229234506478</v>
      </c>
      <c r="J2510" s="9">
        <v>0.82076269808815505</v>
      </c>
      <c r="K2510" s="9">
        <v>0.74521220229758589</v>
      </c>
      <c r="L2510" s="9">
        <v>0.76335503317160303</v>
      </c>
      <c r="M2510" s="9">
        <v>0.76651486821517312</v>
      </c>
      <c r="N2510" s="9">
        <v>0.7598358760629047</v>
      </c>
      <c r="O2510" s="9">
        <v>0.75426291948319824</v>
      </c>
      <c r="P2510" s="9">
        <v>0.67260914897914093</v>
      </c>
      <c r="Q2510" s="9">
        <v>0.81453684847706065</v>
      </c>
      <c r="R2510" s="9">
        <v>0.87976225361622118</v>
      </c>
      <c r="S2510" s="9">
        <v>0.8399262446521143</v>
      </c>
      <c r="T2510" s="9">
        <v>0.82506095070980223</v>
      </c>
      <c r="U2510" s="9">
        <v>0.84413564527080454</v>
      </c>
      <c r="V2510" s="9">
        <v>0.81400140693429135</v>
      </c>
      <c r="W2510" s="9">
        <v>0.80802219904511807</v>
      </c>
      <c r="X2510" s="9">
        <v>0.88230901774647907</v>
      </c>
      <c r="Y2510" s="9">
        <v>0.82751860873129368</v>
      </c>
    </row>
    <row r="2511" spans="2:25" x14ac:dyDescent="0.25">
      <c r="B2511" s="3" t="s">
        <v>311</v>
      </c>
      <c r="C2511" s="12">
        <v>0.47130754666129376</v>
      </c>
      <c r="D2511" s="12">
        <v>0.71856178436112628</v>
      </c>
      <c r="E2511" s="12">
        <v>0.59290124554817447</v>
      </c>
      <c r="F2511" s="12">
        <v>0.68398227850532345</v>
      </c>
      <c r="G2511" s="12">
        <v>0.81682697298587426</v>
      </c>
      <c r="H2511" s="12">
        <v>0.73046686398392024</v>
      </c>
      <c r="I2511" s="12">
        <v>0.72375012169518949</v>
      </c>
      <c r="J2511" s="12">
        <v>0.74793972123721342</v>
      </c>
      <c r="K2511" s="12">
        <v>0.70484929286049236</v>
      </c>
      <c r="L2511" s="12">
        <v>0.74292572977033988</v>
      </c>
      <c r="M2511" s="12">
        <v>0.70288559854310306</v>
      </c>
      <c r="N2511" s="12">
        <v>0.6714533460849581</v>
      </c>
      <c r="O2511" s="12">
        <v>0.79763262340461072</v>
      </c>
      <c r="P2511" s="12">
        <v>0.59787617739728405</v>
      </c>
      <c r="Q2511" s="12">
        <v>0.78280339931525966</v>
      </c>
      <c r="R2511" s="12">
        <v>0.88091166415171429</v>
      </c>
      <c r="S2511" s="12">
        <v>0.73878992773923047</v>
      </c>
      <c r="T2511" s="12">
        <v>0.89989178133075287</v>
      </c>
      <c r="U2511" s="12">
        <v>0.86512648490601274</v>
      </c>
      <c r="V2511" s="12">
        <v>0.70511793177782567</v>
      </c>
      <c r="W2511" s="12">
        <v>0.74200133643619903</v>
      </c>
      <c r="X2511" s="12">
        <v>0.87458901765076436</v>
      </c>
      <c r="Y2511" s="12">
        <v>0.8166757070000279</v>
      </c>
    </row>
    <row r="2512" spans="2:25" x14ac:dyDescent="0.25">
      <c r="B2512" s="3" t="s">
        <v>312</v>
      </c>
      <c r="C2512" s="9">
        <v>0.46691338146943051</v>
      </c>
      <c r="D2512" s="9">
        <v>0.70803570750428402</v>
      </c>
      <c r="E2512" s="9">
        <v>0.65088571889637448</v>
      </c>
      <c r="F2512" s="9">
        <v>0.66669287552477063</v>
      </c>
      <c r="G2512" s="9">
        <v>0.73956563279861831</v>
      </c>
      <c r="H2512" s="9">
        <v>0.63318327338107128</v>
      </c>
      <c r="I2512" s="9">
        <v>0.70880913745652585</v>
      </c>
      <c r="J2512" s="9">
        <v>0.75030008315496377</v>
      </c>
      <c r="K2512" s="9">
        <v>0.63258105698931943</v>
      </c>
      <c r="L2512" s="9">
        <v>0.76387752194357361</v>
      </c>
      <c r="M2512" s="9">
        <v>0.6945105012053483</v>
      </c>
      <c r="N2512" s="9">
        <v>0.70417182245676346</v>
      </c>
      <c r="O2512" s="9">
        <v>0.8110103523338037</v>
      </c>
      <c r="P2512" s="9">
        <v>0.68975499830730302</v>
      </c>
      <c r="Q2512" s="9">
        <v>0.7908087927438785</v>
      </c>
      <c r="R2512" s="9">
        <v>0.8435085697666852</v>
      </c>
      <c r="S2512" s="9">
        <v>0.82061147100228293</v>
      </c>
      <c r="T2512" s="9">
        <v>0.85614652224605392</v>
      </c>
      <c r="U2512" s="9">
        <v>0.81479525048948376</v>
      </c>
      <c r="V2512" s="9">
        <v>0.71759443124410816</v>
      </c>
      <c r="W2512" s="9">
        <v>0.76129689996512417</v>
      </c>
      <c r="X2512" s="9">
        <v>0.83441641351946128</v>
      </c>
      <c r="Y2512" s="9">
        <v>0.83870409387413536</v>
      </c>
    </row>
    <row r="2513" spans="2:25" x14ac:dyDescent="0.25">
      <c r="B2513" s="3" t="s">
        <v>313</v>
      </c>
      <c r="C2513" s="12">
        <v>0.61978245314589875</v>
      </c>
      <c r="D2513" s="12">
        <v>0.75780739536581343</v>
      </c>
      <c r="E2513" s="12">
        <v>0.73358997993270314</v>
      </c>
      <c r="F2513" s="12">
        <v>0.69431194767523707</v>
      </c>
      <c r="G2513" s="12">
        <v>0.77207517981895302</v>
      </c>
      <c r="H2513" s="12">
        <v>0.67069520714462738</v>
      </c>
      <c r="I2513" s="12">
        <v>0.83458051851048942</v>
      </c>
      <c r="J2513" s="12">
        <v>0.82138616099857331</v>
      </c>
      <c r="K2513" s="12">
        <v>0.7439091751955943</v>
      </c>
      <c r="L2513" s="12">
        <v>0.82211397166766309</v>
      </c>
      <c r="M2513" s="12">
        <v>0.84669483151952141</v>
      </c>
      <c r="N2513" s="12">
        <v>0.82663336076329075</v>
      </c>
      <c r="O2513" s="12">
        <v>0.85673491598153995</v>
      </c>
      <c r="P2513" s="12">
        <v>0.72574639796651763</v>
      </c>
      <c r="Q2513" s="12">
        <v>0.78437091860011032</v>
      </c>
      <c r="R2513" s="12">
        <v>0.89830622868709098</v>
      </c>
      <c r="S2513" s="12">
        <v>0.84230582372696128</v>
      </c>
      <c r="T2513" s="12">
        <v>0.89851601784731039</v>
      </c>
      <c r="U2513" s="12">
        <v>0.79158009217922753</v>
      </c>
      <c r="V2513" s="12">
        <v>0.80778470322390106</v>
      </c>
      <c r="W2513" s="12">
        <v>0.76601099088877611</v>
      </c>
      <c r="X2513" s="12">
        <v>0.88312616607424665</v>
      </c>
      <c r="Y2513" s="12">
        <v>0.83129940519102874</v>
      </c>
    </row>
    <row r="2514" spans="2:25" x14ac:dyDescent="0.25">
      <c r="B2514" s="3" t="s">
        <v>314</v>
      </c>
      <c r="C2514" s="9">
        <v>0.656656650333305</v>
      </c>
      <c r="D2514" s="9">
        <v>0.77769471685980296</v>
      </c>
      <c r="E2514" s="9">
        <v>0.73220409022746391</v>
      </c>
      <c r="F2514" s="9">
        <v>0.76200811016517744</v>
      </c>
      <c r="G2514" s="9">
        <v>0.83093328469008998</v>
      </c>
      <c r="H2514" s="9">
        <v>0.75904439588753148</v>
      </c>
      <c r="I2514" s="9">
        <v>0.83057491648872717</v>
      </c>
      <c r="J2514" s="9">
        <v>0.85733253820684885</v>
      </c>
      <c r="K2514" s="9">
        <v>0.83624166282083345</v>
      </c>
      <c r="L2514" s="9">
        <v>0.82037311140656444</v>
      </c>
      <c r="M2514" s="9">
        <v>0.79952242890277336</v>
      </c>
      <c r="N2514" s="9">
        <v>0.83094337642288196</v>
      </c>
      <c r="O2514" s="9">
        <v>0.85343128432331405</v>
      </c>
      <c r="P2514" s="9">
        <v>0.75778067716870889</v>
      </c>
      <c r="Q2514" s="9">
        <v>0.84110486342992019</v>
      </c>
      <c r="R2514" s="9">
        <v>0.9091064346427028</v>
      </c>
      <c r="S2514" s="9">
        <v>0.89421167786026767</v>
      </c>
      <c r="T2514" s="9">
        <v>0.9073062762082138</v>
      </c>
      <c r="U2514" s="9">
        <v>0.85675589183326895</v>
      </c>
      <c r="V2514" s="9">
        <v>0.82275830571428721</v>
      </c>
      <c r="W2514" s="9">
        <v>0.78503973045234798</v>
      </c>
      <c r="X2514" s="9">
        <v>0.88355014887616656</v>
      </c>
      <c r="Y2514" s="9">
        <v>0.81137480731282274</v>
      </c>
    </row>
    <row r="2515" spans="2:25" x14ac:dyDescent="0.25">
      <c r="B2515" s="3" t="s">
        <v>315</v>
      </c>
      <c r="C2515" s="12">
        <v>0.70577290234316126</v>
      </c>
      <c r="D2515" s="12">
        <v>0.80955361716837937</v>
      </c>
      <c r="E2515" s="12">
        <v>0.77856170172884265</v>
      </c>
      <c r="F2515" s="12">
        <v>0.7183903044243799</v>
      </c>
      <c r="G2515" s="12">
        <v>0.82784592402471002</v>
      </c>
      <c r="H2515" s="12">
        <v>0.7637342272725326</v>
      </c>
      <c r="I2515" s="12">
        <v>0.82691737139901156</v>
      </c>
      <c r="J2515" s="12">
        <v>0.85183663701098933</v>
      </c>
      <c r="K2515" s="12">
        <v>0.80562629503105065</v>
      </c>
      <c r="L2515" s="12">
        <v>0.85505525480845113</v>
      </c>
      <c r="M2515" s="12">
        <v>0.8337769782414074</v>
      </c>
      <c r="N2515" s="12">
        <v>0.81186462642248536</v>
      </c>
      <c r="O2515" s="12">
        <v>0.83940646320683965</v>
      </c>
      <c r="P2515" s="12">
        <v>0.78419654561518659</v>
      </c>
      <c r="Q2515" s="12">
        <v>0.83643177125987789</v>
      </c>
      <c r="R2515" s="12">
        <v>0.89552855443704082</v>
      </c>
      <c r="S2515" s="12">
        <v>0.84800029336896821</v>
      </c>
      <c r="T2515" s="12">
        <v>0.89549788762869609</v>
      </c>
      <c r="U2515" s="12">
        <v>0.88782314629934789</v>
      </c>
      <c r="V2515" s="12">
        <v>0.7973545686490352</v>
      </c>
      <c r="W2515" s="12">
        <v>0.80310549082539184</v>
      </c>
      <c r="X2515" s="12">
        <v>0.8851171750879494</v>
      </c>
      <c r="Y2515" s="12">
        <v>0.83648468795326048</v>
      </c>
    </row>
    <row r="2516" spans="2:25" x14ac:dyDescent="0.25">
      <c r="B2516" s="3" t="s">
        <v>316</v>
      </c>
      <c r="C2516" s="9">
        <v>0.58362618205467098</v>
      </c>
      <c r="D2516" s="9">
        <v>0.75766823421627905</v>
      </c>
      <c r="E2516" s="9">
        <v>0.69808813997476549</v>
      </c>
      <c r="F2516" s="9">
        <v>0.6879556540864834</v>
      </c>
      <c r="G2516" s="9">
        <v>0.76144980595553957</v>
      </c>
      <c r="H2516" s="9">
        <v>0.721301820578514</v>
      </c>
      <c r="I2516" s="9">
        <v>0.81467966247697277</v>
      </c>
      <c r="J2516" s="9">
        <v>0.79009334729801883</v>
      </c>
      <c r="K2516" s="9">
        <v>0.78559615894580015</v>
      </c>
      <c r="L2516" s="9">
        <v>0.77685416528435947</v>
      </c>
      <c r="M2516" s="9">
        <v>0.76057808995915355</v>
      </c>
      <c r="N2516" s="9">
        <v>0.80361268063125846</v>
      </c>
      <c r="O2516" s="9">
        <v>0.78814847805974764</v>
      </c>
      <c r="P2516" s="9">
        <v>0.79287246286599333</v>
      </c>
      <c r="Q2516" s="9">
        <v>0.81055334404026125</v>
      </c>
      <c r="R2516" s="9">
        <v>0.91248543754583233</v>
      </c>
      <c r="S2516" s="9">
        <v>0.83995249528108384</v>
      </c>
      <c r="T2516" s="9">
        <v>0.89376711647559204</v>
      </c>
      <c r="U2516" s="9">
        <v>0.84871392849108651</v>
      </c>
      <c r="V2516" s="9">
        <v>0.83240455438676297</v>
      </c>
      <c r="W2516" s="9">
        <v>0.74310909517954549</v>
      </c>
      <c r="X2516" s="9">
        <v>0.85340657344490434</v>
      </c>
      <c r="Y2516" s="9">
        <v>0.83055482580262696</v>
      </c>
    </row>
    <row r="2517" spans="2:25" x14ac:dyDescent="0.25">
      <c r="B2517" s="3" t="s">
        <v>317</v>
      </c>
      <c r="C2517" s="12">
        <v>0.4829060129703544</v>
      </c>
      <c r="D2517" s="12">
        <v>0.7349276543030997</v>
      </c>
      <c r="E2517" s="12">
        <v>0.66593121035749459</v>
      </c>
      <c r="F2517" s="12">
        <v>0.69848390771771374</v>
      </c>
      <c r="G2517" s="12">
        <v>0.75414117262265845</v>
      </c>
      <c r="H2517" s="12">
        <v>0.64361872229365014</v>
      </c>
      <c r="I2517" s="12">
        <v>0.77279346858069531</v>
      </c>
      <c r="J2517" s="12">
        <v>0.72503448169024143</v>
      </c>
      <c r="K2517" s="12">
        <v>0.71301526517769376</v>
      </c>
      <c r="L2517" s="12">
        <v>0.81277778642926479</v>
      </c>
      <c r="M2517" s="12">
        <v>0.69137640854523386</v>
      </c>
      <c r="N2517" s="12">
        <v>0.78476937841930572</v>
      </c>
      <c r="O2517" s="12">
        <v>0.7917424167283299</v>
      </c>
      <c r="P2517" s="12">
        <v>0.66150474995276354</v>
      </c>
      <c r="Q2517" s="12">
        <v>0.81131045014911407</v>
      </c>
      <c r="R2517" s="12">
        <v>0.8589380143328158</v>
      </c>
      <c r="S2517" s="12">
        <v>0.88313689007071161</v>
      </c>
      <c r="T2517" s="12">
        <v>0.89719313007871049</v>
      </c>
      <c r="U2517" s="12">
        <v>0.8722558172113829</v>
      </c>
      <c r="V2517" s="12">
        <v>0.7687671996049642</v>
      </c>
      <c r="W2517" s="12">
        <v>0.77241285039153551</v>
      </c>
      <c r="X2517" s="12">
        <v>0.87510431524305743</v>
      </c>
      <c r="Y2517" s="12">
        <v>0.85105891474556306</v>
      </c>
    </row>
    <row r="2518" spans="2:25" x14ac:dyDescent="0.25">
      <c r="B2518" s="3" t="s">
        <v>318</v>
      </c>
      <c r="C2518" s="9">
        <v>0.66697294441434607</v>
      </c>
      <c r="D2518" s="9">
        <v>0.76114076153767429</v>
      </c>
      <c r="E2518" s="9">
        <v>0.76294625738890198</v>
      </c>
      <c r="F2518" s="9">
        <v>0.68336205631678071</v>
      </c>
      <c r="G2518" s="9">
        <v>0.79593427564049957</v>
      </c>
      <c r="H2518" s="9">
        <v>0.76796555338790873</v>
      </c>
      <c r="I2518" s="9">
        <v>0.82502729720023993</v>
      </c>
      <c r="J2518" s="9">
        <v>0.84174151877810843</v>
      </c>
      <c r="K2518" s="9">
        <v>0.74255953890376614</v>
      </c>
      <c r="L2518" s="9">
        <v>0.85309544044270791</v>
      </c>
      <c r="M2518" s="9">
        <v>0.81382749562572165</v>
      </c>
      <c r="N2518" s="9">
        <v>0.79218032014776518</v>
      </c>
      <c r="O2518" s="9">
        <v>0.80843640515799431</v>
      </c>
      <c r="P2518" s="9">
        <v>0.71187415613906713</v>
      </c>
      <c r="Q2518" s="9">
        <v>0.82455105096842329</v>
      </c>
      <c r="R2518" s="9">
        <v>0.89521191185014082</v>
      </c>
      <c r="S2518" s="9">
        <v>0.89220465456811704</v>
      </c>
      <c r="T2518" s="9">
        <v>0.87565079395350076</v>
      </c>
      <c r="U2518" s="9">
        <v>0.81693943727437179</v>
      </c>
      <c r="V2518" s="9">
        <v>0.81057659955899897</v>
      </c>
      <c r="W2518" s="9">
        <v>0.77411100159521218</v>
      </c>
      <c r="X2518" s="9">
        <v>0.89138276228015123</v>
      </c>
      <c r="Y2518" s="9">
        <v>0.85906960044211889</v>
      </c>
    </row>
    <row r="2519" spans="2:25" x14ac:dyDescent="0.25">
      <c r="B2519" s="3" t="s">
        <v>319</v>
      </c>
      <c r="C2519" s="12">
        <v>0.6831710559905505</v>
      </c>
      <c r="D2519" s="12">
        <v>0.80666828763265486</v>
      </c>
      <c r="E2519" s="12">
        <v>0.76011477366460944</v>
      </c>
      <c r="F2519" s="12">
        <v>0.80118189428642073</v>
      </c>
      <c r="G2519" s="12">
        <v>0.84716068447440962</v>
      </c>
      <c r="H2519" s="12">
        <v>0.76490805821836982</v>
      </c>
      <c r="I2519" s="12">
        <v>0.83931303139749014</v>
      </c>
      <c r="J2519" s="12">
        <v>0.86309134449198466</v>
      </c>
      <c r="K2519" s="12">
        <v>0.77781468240619878</v>
      </c>
      <c r="L2519" s="12">
        <v>0.85424607173621081</v>
      </c>
      <c r="M2519" s="12">
        <v>0.82893668218650107</v>
      </c>
      <c r="N2519" s="12">
        <v>0.81411758366167464</v>
      </c>
      <c r="O2519" s="12">
        <v>0.84418996633776466</v>
      </c>
      <c r="P2519" s="12">
        <v>0.79014697286730617</v>
      </c>
      <c r="Q2519" s="12">
        <v>0.8256647695388567</v>
      </c>
      <c r="R2519" s="12">
        <v>0.89386887061518061</v>
      </c>
      <c r="S2519" s="12">
        <v>0.82210025427853428</v>
      </c>
      <c r="T2519" s="12">
        <v>0.8634264182322714</v>
      </c>
      <c r="U2519" s="12">
        <v>0.86582973927972962</v>
      </c>
      <c r="V2519" s="12">
        <v>0.83064999477568291</v>
      </c>
      <c r="W2519" s="12">
        <v>0.78461568260281644</v>
      </c>
      <c r="X2519" s="12">
        <v>0.90055162617153606</v>
      </c>
      <c r="Y2519" s="12">
        <v>0.80650932106200124</v>
      </c>
    </row>
    <row r="2520" spans="2:25" x14ac:dyDescent="0.25">
      <c r="B2520" s="3" t="s">
        <v>320</v>
      </c>
      <c r="C2520" s="9">
        <v>0.53735079934111296</v>
      </c>
      <c r="D2520" s="9">
        <v>0.65687459641084778</v>
      </c>
      <c r="E2520" s="9">
        <v>0.66501762117493823</v>
      </c>
      <c r="F2520" s="9">
        <v>0.68081585359205665</v>
      </c>
      <c r="G2520" s="9">
        <v>0.75203387070817018</v>
      </c>
      <c r="H2520" s="9">
        <v>0.70853112146777841</v>
      </c>
      <c r="I2520" s="9">
        <v>0.75212093286309556</v>
      </c>
      <c r="J2520" s="9">
        <v>0.77069056042373418</v>
      </c>
      <c r="K2520" s="9">
        <v>0.677389881111231</v>
      </c>
      <c r="L2520" s="9">
        <v>0.82602702990077226</v>
      </c>
      <c r="M2520" s="9">
        <v>0.69409114864310761</v>
      </c>
      <c r="N2520" s="9">
        <v>0.67027711639497911</v>
      </c>
      <c r="O2520" s="9">
        <v>0.65825867650045944</v>
      </c>
      <c r="P2520" s="9">
        <v>0.62581868111468852</v>
      </c>
      <c r="Q2520" s="9">
        <v>0.77874626193201912</v>
      </c>
      <c r="R2520" s="9">
        <v>0.8564325446206934</v>
      </c>
      <c r="S2520" s="9">
        <v>0.83476336176401944</v>
      </c>
      <c r="T2520" s="9">
        <v>0.87858280966621072</v>
      </c>
      <c r="U2520" s="9">
        <v>0.83600064526276863</v>
      </c>
      <c r="V2520" s="9">
        <v>0.77652440945373447</v>
      </c>
      <c r="W2520" s="9">
        <v>0.78732357204738423</v>
      </c>
      <c r="X2520" s="9">
        <v>0.89164315549267603</v>
      </c>
      <c r="Y2520" s="9">
        <v>0.83902027937902679</v>
      </c>
    </row>
    <row r="2521" spans="2:25" x14ac:dyDescent="0.25">
      <c r="B2521" s="3" t="s">
        <v>321</v>
      </c>
      <c r="C2521" s="12">
        <v>0.46005277321803251</v>
      </c>
      <c r="D2521" s="12">
        <v>0.73343689502699583</v>
      </c>
      <c r="E2521" s="12">
        <v>0.55687930868849111</v>
      </c>
      <c r="F2521" s="12">
        <v>0.63764865870930654</v>
      </c>
      <c r="G2521" s="12">
        <v>0.75368482778081614</v>
      </c>
      <c r="H2521" s="12">
        <v>0.70574508084732335</v>
      </c>
      <c r="I2521" s="12">
        <v>0.77230446093064586</v>
      </c>
      <c r="J2521" s="12">
        <v>0.7734458207253424</v>
      </c>
      <c r="K2521" s="12">
        <v>0.67113717515551452</v>
      </c>
      <c r="L2521" s="12">
        <v>0.77382600666823609</v>
      </c>
      <c r="M2521" s="12">
        <v>0.69751676312185196</v>
      </c>
      <c r="N2521" s="12">
        <v>0.69029101748083455</v>
      </c>
      <c r="O2521" s="12">
        <v>0.76995600987097534</v>
      </c>
      <c r="P2521" s="12">
        <v>0.65438109184105475</v>
      </c>
      <c r="Q2521" s="12">
        <v>0.79663366753688636</v>
      </c>
      <c r="R2521" s="12">
        <v>0.83273254387522266</v>
      </c>
      <c r="S2521" s="12">
        <v>0.81916771801393828</v>
      </c>
      <c r="T2521" s="12">
        <v>0.87505361663361536</v>
      </c>
      <c r="U2521" s="12">
        <v>0.77845373811917562</v>
      </c>
      <c r="V2521" s="12">
        <v>0.74984366871209174</v>
      </c>
      <c r="W2521" s="12">
        <v>0.79645162523321933</v>
      </c>
      <c r="X2521" s="12">
        <v>0.84883020990875213</v>
      </c>
      <c r="Y2521" s="12">
        <v>0.87909902207438062</v>
      </c>
    </row>
    <row r="2522" spans="2:25" x14ac:dyDescent="0.25">
      <c r="B2522" s="3" t="s">
        <v>322</v>
      </c>
      <c r="C2522" s="9">
        <v>0.45693472695970233</v>
      </c>
      <c r="D2522" s="9">
        <v>0.70539036494067664</v>
      </c>
      <c r="E2522" s="9">
        <v>0.56464225301579307</v>
      </c>
      <c r="F2522" s="9">
        <v>0.70003606501597959</v>
      </c>
      <c r="G2522" s="9">
        <v>0.67403315729149738</v>
      </c>
      <c r="H2522" s="9">
        <v>0.6221592723661421</v>
      </c>
      <c r="I2522" s="9">
        <v>0.81240719884600499</v>
      </c>
      <c r="J2522" s="9">
        <v>0.76824187343924077</v>
      </c>
      <c r="K2522" s="9">
        <v>0.76283982716414223</v>
      </c>
      <c r="L2522" s="9">
        <v>0.72040147444743063</v>
      </c>
      <c r="M2522" s="9">
        <v>0.69110890179044793</v>
      </c>
      <c r="N2522" s="9">
        <v>0.78190560256796038</v>
      </c>
      <c r="O2522" s="9">
        <v>0.75525957134984889</v>
      </c>
      <c r="P2522" s="9">
        <v>0.67091413441951187</v>
      </c>
      <c r="Q2522" s="9">
        <v>0.8417178419847231</v>
      </c>
      <c r="R2522" s="9">
        <v>0.87946253266680152</v>
      </c>
      <c r="S2522" s="9">
        <v>0.84447920349633021</v>
      </c>
      <c r="T2522" s="9">
        <v>0.87084669850109819</v>
      </c>
      <c r="U2522" s="9">
        <v>0.82017171280063228</v>
      </c>
      <c r="V2522" s="9">
        <v>0.74492552958208769</v>
      </c>
      <c r="W2522" s="9">
        <v>0.78036712963185195</v>
      </c>
      <c r="X2522" s="9">
        <v>0.84642151019161349</v>
      </c>
      <c r="Y2522" s="9">
        <v>0.83122308842377024</v>
      </c>
    </row>
    <row r="2523" spans="2:25" x14ac:dyDescent="0.25">
      <c r="B2523" s="3" t="s">
        <v>323</v>
      </c>
      <c r="C2523" s="12">
        <v>0.67466377729394655</v>
      </c>
      <c r="D2523" s="12">
        <v>0.73446569076528045</v>
      </c>
      <c r="E2523" s="12">
        <v>0.75949949834591313</v>
      </c>
      <c r="F2523" s="12">
        <v>0.66175574064245624</v>
      </c>
      <c r="G2523" s="12">
        <v>0.76245467213820972</v>
      </c>
      <c r="H2523" s="12">
        <v>0.70623489899625314</v>
      </c>
      <c r="I2523" s="12">
        <v>0.79840205576125489</v>
      </c>
      <c r="J2523" s="12">
        <v>0.80813669402457866</v>
      </c>
      <c r="K2523" s="12">
        <v>0.72836477104374397</v>
      </c>
      <c r="L2523" s="12">
        <v>0.79065078654779974</v>
      </c>
      <c r="M2523" s="12">
        <v>0.73519022524681532</v>
      </c>
      <c r="N2523" s="12">
        <v>0.76401319298711945</v>
      </c>
      <c r="O2523" s="12">
        <v>0.77982026036676877</v>
      </c>
      <c r="P2523" s="12">
        <v>0.73154243717751866</v>
      </c>
      <c r="Q2523" s="12">
        <v>0.79553268981996583</v>
      </c>
      <c r="R2523" s="12">
        <v>0.88087114281891232</v>
      </c>
      <c r="S2523" s="12">
        <v>0.86300513965363079</v>
      </c>
      <c r="T2523" s="12">
        <v>0.80344000379877545</v>
      </c>
      <c r="U2523" s="12">
        <v>0.81049977969383691</v>
      </c>
      <c r="V2523" s="12">
        <v>0.7807557901581581</v>
      </c>
      <c r="W2523" s="12">
        <v>0.75966522431280903</v>
      </c>
      <c r="X2523" s="12">
        <v>0.85411444861803842</v>
      </c>
      <c r="Y2523" s="12">
        <v>0.76896918625325017</v>
      </c>
    </row>
    <row r="2524" spans="2:25" x14ac:dyDescent="0.25">
      <c r="B2524" s="3" t="s">
        <v>324</v>
      </c>
      <c r="C2524" s="9">
        <v>0.6082129461231417</v>
      </c>
      <c r="D2524" s="9">
        <v>0.70940056901913262</v>
      </c>
      <c r="E2524" s="9">
        <v>0.70925217410472241</v>
      </c>
      <c r="F2524" s="9">
        <v>0.70804070951251707</v>
      </c>
      <c r="G2524" s="9">
        <v>0.76540438558920831</v>
      </c>
      <c r="H2524" s="9">
        <v>0.66374346557261243</v>
      </c>
      <c r="I2524" s="9">
        <v>0.797065513739044</v>
      </c>
      <c r="J2524" s="9">
        <v>0.8257322251766066</v>
      </c>
      <c r="K2524" s="9">
        <v>0.63781221429491519</v>
      </c>
      <c r="L2524" s="9">
        <v>0.79734824236415125</v>
      </c>
      <c r="M2524" s="9">
        <v>0.75239705983240612</v>
      </c>
      <c r="N2524" s="9">
        <v>0.71696911859660428</v>
      </c>
      <c r="O2524" s="9">
        <v>0.74450918109811137</v>
      </c>
      <c r="P2524" s="9">
        <v>0.63621234596125253</v>
      </c>
      <c r="Q2524" s="9">
        <v>0.78508321621483868</v>
      </c>
      <c r="R2524" s="9">
        <v>0.85991980249078537</v>
      </c>
      <c r="S2524" s="9">
        <v>0.84825210887867597</v>
      </c>
      <c r="T2524" s="9">
        <v>0.88017065739196554</v>
      </c>
      <c r="U2524" s="9">
        <v>0.81622251188205563</v>
      </c>
      <c r="V2524" s="9">
        <v>0.78394802344165626</v>
      </c>
      <c r="W2524" s="9">
        <v>0.79875426044414766</v>
      </c>
      <c r="X2524" s="9">
        <v>0.85994671792589472</v>
      </c>
      <c r="Y2524" s="9">
        <v>0.83780761214076804</v>
      </c>
    </row>
    <row r="2525" spans="2:25" x14ac:dyDescent="0.25">
      <c r="B2525" s="3" t="s">
        <v>325</v>
      </c>
      <c r="C2525" s="12">
        <v>0.70066293942958224</v>
      </c>
      <c r="D2525" s="12">
        <v>0.75189727788195937</v>
      </c>
      <c r="E2525" s="12">
        <v>0.71945206533461659</v>
      </c>
      <c r="F2525" s="12">
        <v>0.67056281968353926</v>
      </c>
      <c r="G2525" s="12">
        <v>0.76697441076291228</v>
      </c>
      <c r="H2525" s="12">
        <v>0.7453099144940134</v>
      </c>
      <c r="I2525" s="12">
        <v>0.79913740374605746</v>
      </c>
      <c r="J2525" s="12">
        <v>0.76398938501012725</v>
      </c>
      <c r="K2525" s="12">
        <v>0.76492221068723754</v>
      </c>
      <c r="L2525" s="12">
        <v>0.79738899275333663</v>
      </c>
      <c r="M2525" s="12">
        <v>0.75058024493348663</v>
      </c>
      <c r="N2525" s="12">
        <v>0.77773967805205857</v>
      </c>
      <c r="O2525" s="12">
        <v>0.7617991787480809</v>
      </c>
      <c r="P2525" s="12">
        <v>0.75369724854986575</v>
      </c>
      <c r="Q2525" s="12">
        <v>0.81806923515163665</v>
      </c>
      <c r="R2525" s="12">
        <v>0.85767584812550657</v>
      </c>
      <c r="S2525" s="12">
        <v>0.86905947001668382</v>
      </c>
      <c r="T2525" s="12">
        <v>0.85319651731870649</v>
      </c>
      <c r="U2525" s="12">
        <v>0.81738088381374729</v>
      </c>
      <c r="V2525" s="12">
        <v>0.79876864052046181</v>
      </c>
      <c r="W2525" s="12">
        <v>0.76054671943067331</v>
      </c>
      <c r="X2525" s="12">
        <v>0.82999616658158382</v>
      </c>
      <c r="Y2525" s="12">
        <v>0.78858767452817402</v>
      </c>
    </row>
    <row r="2526" spans="2:25" x14ac:dyDescent="0.25">
      <c r="B2526" s="3" t="s">
        <v>326</v>
      </c>
      <c r="C2526" s="9">
        <v>0.57830222418775001</v>
      </c>
      <c r="D2526" s="9">
        <v>0.70192416532508217</v>
      </c>
      <c r="E2526" s="9">
        <v>0.65898182422837281</v>
      </c>
      <c r="F2526" s="9">
        <v>0.61989282354124831</v>
      </c>
      <c r="G2526" s="9">
        <v>0.74408560474709862</v>
      </c>
      <c r="H2526" s="9">
        <v>0.66503886821607527</v>
      </c>
      <c r="I2526" s="9">
        <v>0.77432587578024703</v>
      </c>
      <c r="J2526" s="9">
        <v>0.80081664853140744</v>
      </c>
      <c r="K2526" s="9">
        <v>0.72768052622049373</v>
      </c>
      <c r="L2526" s="9">
        <v>0.77288765303671458</v>
      </c>
      <c r="M2526" s="9">
        <v>0.7847197569910398</v>
      </c>
      <c r="N2526" s="9">
        <v>0.73549597450802695</v>
      </c>
      <c r="O2526" s="9">
        <v>0.79775593703282766</v>
      </c>
      <c r="P2526" s="9">
        <v>0.70683582225284736</v>
      </c>
      <c r="Q2526" s="9">
        <v>0.79395432979377711</v>
      </c>
      <c r="R2526" s="9">
        <v>0.86336817551455847</v>
      </c>
      <c r="S2526" s="9">
        <v>0.79415816203910727</v>
      </c>
      <c r="T2526" s="9">
        <v>0.87136561332706219</v>
      </c>
      <c r="U2526" s="9">
        <v>0.82226915048425642</v>
      </c>
      <c r="V2526" s="9">
        <v>0.76557448628139291</v>
      </c>
      <c r="W2526" s="9">
        <v>0.77199718957590435</v>
      </c>
      <c r="X2526" s="9">
        <v>0.8415686033814842</v>
      </c>
      <c r="Y2526" s="9">
        <v>0.80098408512698094</v>
      </c>
    </row>
    <row r="2527" spans="2:25" x14ac:dyDescent="0.25">
      <c r="B2527" s="3" t="s">
        <v>327</v>
      </c>
      <c r="C2527" s="12">
        <v>0.51357906505039896</v>
      </c>
      <c r="D2527" s="12">
        <v>0.74624529953335417</v>
      </c>
      <c r="E2527" s="12">
        <v>0.56925359197366343</v>
      </c>
      <c r="F2527" s="12">
        <v>0.64650596872747967</v>
      </c>
      <c r="G2527" s="12">
        <v>0.75810901262677954</v>
      </c>
      <c r="H2527" s="12">
        <v>0.7280362821194547</v>
      </c>
      <c r="I2527" s="12">
        <v>0.78632263656386259</v>
      </c>
      <c r="J2527" s="12">
        <v>0.78665880199341531</v>
      </c>
      <c r="K2527" s="12">
        <v>0.69208876997870461</v>
      </c>
      <c r="L2527" s="12">
        <v>0.76736523095384446</v>
      </c>
      <c r="M2527" s="12">
        <v>0.65827907285395948</v>
      </c>
      <c r="N2527" s="12">
        <v>0.67530696089140962</v>
      </c>
      <c r="O2527" s="12">
        <v>0.75054332816594072</v>
      </c>
      <c r="P2527" s="12">
        <v>0.57717219333519909</v>
      </c>
      <c r="Q2527" s="12">
        <v>0.78806208086289631</v>
      </c>
      <c r="R2527" s="12">
        <v>0.84273098714280537</v>
      </c>
      <c r="S2527" s="12">
        <v>0.85332144345902472</v>
      </c>
      <c r="T2527" s="12">
        <v>0.87369133496015827</v>
      </c>
      <c r="U2527" s="12">
        <v>0.79527588404176508</v>
      </c>
      <c r="V2527" s="12">
        <v>0.7770697740800393</v>
      </c>
      <c r="W2527" s="12">
        <v>0.79994423300885098</v>
      </c>
      <c r="X2527" s="12">
        <v>0.81855763258125713</v>
      </c>
      <c r="Y2527" s="12">
        <v>0.83620197488859327</v>
      </c>
    </row>
    <row r="2528" spans="2:25" x14ac:dyDescent="0.25">
      <c r="B2528" s="3" t="s">
        <v>328</v>
      </c>
      <c r="C2528" s="9">
        <v>0.64567085024768467</v>
      </c>
      <c r="D2528" s="9">
        <v>0.75092317592639324</v>
      </c>
      <c r="E2528" s="9">
        <v>0.68732564081230874</v>
      </c>
      <c r="F2528" s="9">
        <v>0.69400987336453557</v>
      </c>
      <c r="G2528" s="9">
        <v>0.78987374751841066</v>
      </c>
      <c r="H2528" s="9">
        <v>0.72653244258889838</v>
      </c>
      <c r="I2528" s="9">
        <v>0.7859432314849697</v>
      </c>
      <c r="J2528" s="9">
        <v>0.84049293007072845</v>
      </c>
      <c r="K2528" s="9">
        <v>0.71328910793564293</v>
      </c>
      <c r="L2528" s="9">
        <v>0.8062540149810199</v>
      </c>
      <c r="M2528" s="9">
        <v>0.75032255706990092</v>
      </c>
      <c r="N2528" s="9">
        <v>0.73898222100239219</v>
      </c>
      <c r="O2528" s="9">
        <v>0.79152521084307104</v>
      </c>
      <c r="P2528" s="9">
        <v>0.6912075458755933</v>
      </c>
      <c r="Q2528" s="9">
        <v>0.80529361067993344</v>
      </c>
      <c r="R2528" s="9">
        <v>0.86372710319991397</v>
      </c>
      <c r="S2528" s="9">
        <v>0.85575568934950519</v>
      </c>
      <c r="T2528" s="9">
        <v>0.8840139494689605</v>
      </c>
      <c r="U2528" s="9">
        <v>0.84628991947932541</v>
      </c>
      <c r="V2528" s="9">
        <v>0.77469202127174364</v>
      </c>
      <c r="W2528" s="9">
        <v>0.78141368322837113</v>
      </c>
      <c r="X2528" s="9">
        <v>0.86039115565092261</v>
      </c>
      <c r="Y2528" s="9">
        <v>0.82386005308059673</v>
      </c>
    </row>
    <row r="2529" spans="2:25" x14ac:dyDescent="0.25">
      <c r="B2529" s="3" t="s">
        <v>329</v>
      </c>
      <c r="C2529" s="12">
        <v>0.52832805321503873</v>
      </c>
      <c r="D2529" s="12">
        <v>0.71164022532130078</v>
      </c>
      <c r="E2529" s="12">
        <v>0.68597357385840585</v>
      </c>
      <c r="F2529" s="12">
        <v>0.70755558060495782</v>
      </c>
      <c r="G2529" s="12">
        <v>0.69987173665299185</v>
      </c>
      <c r="H2529" s="12">
        <v>0.70185012739761077</v>
      </c>
      <c r="I2529" s="12">
        <v>0.77173034898838955</v>
      </c>
      <c r="J2529" s="12">
        <v>0.80041581277911367</v>
      </c>
      <c r="K2529" s="12">
        <v>0.692400469487226</v>
      </c>
      <c r="L2529" s="12">
        <v>0.81151198090704346</v>
      </c>
      <c r="M2529" s="12">
        <v>0.80288797018645797</v>
      </c>
      <c r="N2529" s="12">
        <v>0.70327118580022197</v>
      </c>
      <c r="O2529" s="12">
        <v>0.76820796096572419</v>
      </c>
      <c r="P2529" s="12">
        <v>0.64739261612921151</v>
      </c>
      <c r="Q2529" s="12">
        <v>0.78644892417590218</v>
      </c>
      <c r="R2529" s="12">
        <v>0.89743288255750508</v>
      </c>
      <c r="S2529" s="12">
        <v>0.86730725831886646</v>
      </c>
      <c r="T2529" s="12">
        <v>0.8758099441980266</v>
      </c>
      <c r="U2529" s="12">
        <v>0.81806893592978736</v>
      </c>
      <c r="V2529" s="12">
        <v>0.82405200138366541</v>
      </c>
      <c r="W2529" s="12">
        <v>0.79865062648387541</v>
      </c>
      <c r="X2529" s="12">
        <v>0.86145941238520918</v>
      </c>
      <c r="Y2529" s="12">
        <v>0.81431798197129812</v>
      </c>
    </row>
    <row r="2530" spans="2:25" x14ac:dyDescent="0.25">
      <c r="B2530" s="3" t="s">
        <v>330</v>
      </c>
      <c r="C2530" s="9">
        <v>0.49685617054997294</v>
      </c>
      <c r="D2530" s="9">
        <v>0.61482570432804462</v>
      </c>
      <c r="E2530" s="9">
        <v>0.49534753602811182</v>
      </c>
      <c r="F2530" s="9">
        <v>0.60534402974059209</v>
      </c>
      <c r="G2530" s="9">
        <v>0.66625108961040991</v>
      </c>
      <c r="H2530" s="9">
        <v>0.65618776298158443</v>
      </c>
      <c r="I2530" s="9">
        <v>0.75102897198223306</v>
      </c>
      <c r="J2530" s="9">
        <v>0.7104591910644581</v>
      </c>
      <c r="K2530" s="9">
        <v>0.6221378691212911</v>
      </c>
      <c r="L2530" s="9">
        <v>0.73801912399571912</v>
      </c>
      <c r="M2530" s="9">
        <v>0.61992224106138083</v>
      </c>
      <c r="N2530" s="9">
        <v>0.599079438099274</v>
      </c>
      <c r="O2530" s="9">
        <v>0.72893004380204396</v>
      </c>
      <c r="P2530" s="9">
        <v>0.56066470210475183</v>
      </c>
      <c r="Q2530" s="9">
        <v>0.79548231743334996</v>
      </c>
      <c r="R2530" s="9">
        <v>0.83206750657002815</v>
      </c>
      <c r="S2530" s="9">
        <v>0.87420628340842843</v>
      </c>
      <c r="T2530" s="9">
        <v>0.87093923785915739</v>
      </c>
      <c r="U2530" s="9">
        <v>0.7970094410121954</v>
      </c>
      <c r="V2530" s="9">
        <v>0.78258171491117468</v>
      </c>
      <c r="W2530" s="9">
        <v>0.70543609650023031</v>
      </c>
      <c r="X2530" s="9">
        <v>0.82455957887604636</v>
      </c>
      <c r="Y2530" s="9">
        <v>0.77855006492578538</v>
      </c>
    </row>
    <row r="2531" spans="2:25" x14ac:dyDescent="0.25">
      <c r="B2531" s="3" t="s">
        <v>331</v>
      </c>
      <c r="C2531" s="12">
        <v>0.49211272178847842</v>
      </c>
      <c r="D2531" s="12">
        <v>0.78061948730386077</v>
      </c>
      <c r="E2531" s="12">
        <v>0.68091430981299084</v>
      </c>
      <c r="F2531" s="12">
        <v>0.71093873678728459</v>
      </c>
      <c r="G2531" s="12">
        <v>0.75304092652966226</v>
      </c>
      <c r="H2531" s="12">
        <v>0.73638054382446805</v>
      </c>
      <c r="I2531" s="12">
        <v>0.79662930082823191</v>
      </c>
      <c r="J2531" s="12">
        <v>0.77460331899641111</v>
      </c>
      <c r="K2531" s="12">
        <v>0.70100814732486894</v>
      </c>
      <c r="L2531" s="12">
        <v>0.83903012999890281</v>
      </c>
      <c r="M2531" s="12">
        <v>0.74952724510534141</v>
      </c>
      <c r="N2531" s="12">
        <v>0.74180555720333441</v>
      </c>
      <c r="O2531" s="12">
        <v>0.7834182392872443</v>
      </c>
      <c r="P2531" s="12">
        <v>0.67399725024185009</v>
      </c>
      <c r="Q2531" s="12">
        <v>0.83066173136856525</v>
      </c>
      <c r="R2531" s="12">
        <v>0.88835647633355852</v>
      </c>
      <c r="S2531" s="12">
        <v>0.83712097871133073</v>
      </c>
      <c r="T2531" s="12">
        <v>0.86018685768881165</v>
      </c>
      <c r="U2531" s="12">
        <v>0.83697454184381237</v>
      </c>
      <c r="V2531" s="12">
        <v>0.79779425729206654</v>
      </c>
      <c r="W2531" s="12">
        <v>0.77043087818516931</v>
      </c>
      <c r="X2531" s="12">
        <v>0.86133677135624309</v>
      </c>
      <c r="Y2531" s="12">
        <v>0.84409405014568339</v>
      </c>
    </row>
    <row r="2532" spans="2:25" x14ac:dyDescent="0.25">
      <c r="B2532" s="3" t="s">
        <v>332</v>
      </c>
      <c r="C2532" s="9">
        <v>0.70384033879133434</v>
      </c>
      <c r="D2532" s="9">
        <v>0.75781683047219361</v>
      </c>
      <c r="E2532" s="9">
        <v>0.76107492641782504</v>
      </c>
      <c r="F2532" s="9">
        <v>0.71379805884506631</v>
      </c>
      <c r="G2532" s="9">
        <v>0.81364398666233462</v>
      </c>
      <c r="H2532" s="9">
        <v>0.72588029230307749</v>
      </c>
      <c r="I2532" s="9">
        <v>0.83084333398968024</v>
      </c>
      <c r="J2532" s="9">
        <v>0.83518870774220355</v>
      </c>
      <c r="K2532" s="9">
        <v>0.72848609760510374</v>
      </c>
      <c r="L2532" s="9">
        <v>0.83215279793091268</v>
      </c>
      <c r="M2532" s="9">
        <v>0.80781642140800525</v>
      </c>
      <c r="N2532" s="9">
        <v>0.75267528895174629</v>
      </c>
      <c r="O2532" s="9">
        <v>0.80990579114503136</v>
      </c>
      <c r="P2532" s="9">
        <v>0.78788032433484356</v>
      </c>
      <c r="Q2532" s="9">
        <v>0.79273477891474942</v>
      </c>
      <c r="R2532" s="9">
        <v>0.91289467750876774</v>
      </c>
      <c r="S2532" s="9">
        <v>0.85964218665994285</v>
      </c>
      <c r="T2532" s="9">
        <v>0.86009138866269264</v>
      </c>
      <c r="U2532" s="9">
        <v>0.83074359842220247</v>
      </c>
      <c r="V2532" s="9">
        <v>0.85961605549571896</v>
      </c>
      <c r="W2532" s="9">
        <v>0.75418938577745243</v>
      </c>
      <c r="X2532" s="9">
        <v>0.87676499560572463</v>
      </c>
      <c r="Y2532" s="9">
        <v>0.84539377689763018</v>
      </c>
    </row>
    <row r="2533" spans="2:25" x14ac:dyDescent="0.25">
      <c r="B2533" s="3" t="s">
        <v>333</v>
      </c>
      <c r="C2533" s="12">
        <v>0.44549455809345362</v>
      </c>
      <c r="D2533" s="12">
        <v>0.65318479826220854</v>
      </c>
      <c r="E2533" s="12">
        <v>0.40686123460414192</v>
      </c>
      <c r="F2533" s="12">
        <v>0.66921033771078409</v>
      </c>
      <c r="G2533" s="12">
        <v>0.72109106076785912</v>
      </c>
      <c r="H2533" s="12">
        <v>0.67755147416319561</v>
      </c>
      <c r="I2533" s="12">
        <v>0.75756271179263057</v>
      </c>
      <c r="J2533" s="12">
        <v>0.71211716212163823</v>
      </c>
      <c r="K2533" s="12">
        <v>0.65453050911536592</v>
      </c>
      <c r="L2533" s="12">
        <v>0.72121525198156422</v>
      </c>
      <c r="M2533" s="12">
        <v>0.64850926080533611</v>
      </c>
      <c r="N2533" s="12">
        <v>0.67752760089273301</v>
      </c>
      <c r="O2533" s="12">
        <v>0.72524368519640725</v>
      </c>
      <c r="P2533" s="12">
        <v>0.69083934210819897</v>
      </c>
      <c r="Q2533" s="12">
        <v>0.75596716142843035</v>
      </c>
      <c r="R2533" s="12">
        <v>0.83547987700846971</v>
      </c>
      <c r="S2533" s="12">
        <v>0.78852372762179479</v>
      </c>
      <c r="T2533" s="12">
        <v>0.87230911427678026</v>
      </c>
      <c r="U2533" s="12">
        <v>0.75254357511787717</v>
      </c>
      <c r="V2533" s="12">
        <v>0.75798978852413723</v>
      </c>
      <c r="W2533" s="12">
        <v>0.77558419452803395</v>
      </c>
      <c r="X2533" s="12">
        <v>0.8437237705521996</v>
      </c>
      <c r="Y2533" s="12">
        <v>0.81807981981568678</v>
      </c>
    </row>
    <row r="2534" spans="2:25" x14ac:dyDescent="0.25">
      <c r="B2534" s="3" t="s">
        <v>334</v>
      </c>
      <c r="C2534" s="9">
        <v>0.56638156070649881</v>
      </c>
      <c r="D2534" s="9">
        <v>0.66705517642069523</v>
      </c>
      <c r="E2534" s="9">
        <v>0.5917333877094364</v>
      </c>
      <c r="F2534" s="9">
        <v>0.74255293186318172</v>
      </c>
      <c r="G2534" s="9">
        <v>0.72640508490007494</v>
      </c>
      <c r="H2534" s="9">
        <v>0.67569093761447396</v>
      </c>
      <c r="I2534" s="9">
        <v>0.79326097849918453</v>
      </c>
      <c r="J2534" s="9">
        <v>0.7403071211076423</v>
      </c>
      <c r="K2534" s="9">
        <v>0.67600166123433736</v>
      </c>
      <c r="L2534" s="9">
        <v>0.71796995180795875</v>
      </c>
      <c r="M2534" s="9">
        <v>0.58814285074223904</v>
      </c>
      <c r="N2534" s="9">
        <v>0.76025720927912732</v>
      </c>
      <c r="O2534" s="9">
        <v>0.77397669756583565</v>
      </c>
      <c r="P2534" s="9">
        <v>0.66395191783966168</v>
      </c>
      <c r="Q2534" s="9">
        <v>0.83968660019748131</v>
      </c>
      <c r="R2534" s="9">
        <v>0.89458621053076803</v>
      </c>
      <c r="S2534" s="9">
        <v>0.82980045601824992</v>
      </c>
      <c r="T2534" s="9">
        <v>0.80206416138864056</v>
      </c>
      <c r="U2534" s="9">
        <v>0.79160707792202767</v>
      </c>
      <c r="V2534" s="9">
        <v>0.7783015049005263</v>
      </c>
      <c r="W2534" s="9">
        <v>0.71545465660273511</v>
      </c>
      <c r="X2534" s="9">
        <v>0.8405248547243277</v>
      </c>
      <c r="Y2534" s="9">
        <v>0.78048178557755887</v>
      </c>
    </row>
    <row r="2535" spans="2:25" x14ac:dyDescent="0.25">
      <c r="B2535" s="3" t="s">
        <v>335</v>
      </c>
      <c r="C2535" s="12">
        <v>0.65042258712246748</v>
      </c>
      <c r="D2535" s="12">
        <v>0.7831121311614152</v>
      </c>
      <c r="E2535" s="12">
        <v>0.70561693090907385</v>
      </c>
      <c r="F2535" s="12">
        <v>0.71577249691605915</v>
      </c>
      <c r="G2535" s="12">
        <v>0.82423277677447604</v>
      </c>
      <c r="H2535" s="12">
        <v>0.77439656602953932</v>
      </c>
      <c r="I2535" s="12">
        <v>0.78657644332926591</v>
      </c>
      <c r="J2535" s="12">
        <v>0.83104024898730522</v>
      </c>
      <c r="K2535" s="12">
        <v>0.76397588487881851</v>
      </c>
      <c r="L2535" s="12">
        <v>0.82845711320900661</v>
      </c>
      <c r="M2535" s="12">
        <v>0.73681241175502188</v>
      </c>
      <c r="N2535" s="12">
        <v>0.79544483425294277</v>
      </c>
      <c r="O2535" s="12">
        <v>0.86242836397710831</v>
      </c>
      <c r="P2535" s="12">
        <v>0.84084985499691989</v>
      </c>
      <c r="Q2535" s="12">
        <v>0.81829310914732567</v>
      </c>
      <c r="R2535" s="12">
        <v>0.89780674189242893</v>
      </c>
      <c r="S2535" s="12">
        <v>0.79910997366838621</v>
      </c>
      <c r="T2535" s="12">
        <v>0.87181907218315535</v>
      </c>
      <c r="U2535" s="12">
        <v>0.85478415543318698</v>
      </c>
      <c r="V2535" s="12">
        <v>0.81857430397551889</v>
      </c>
      <c r="W2535" s="12">
        <v>0.77422901789233334</v>
      </c>
      <c r="X2535" s="12">
        <v>0.83656438985833714</v>
      </c>
      <c r="Y2535" s="12">
        <v>0.83435130081222031</v>
      </c>
    </row>
    <row r="2536" spans="2:25" x14ac:dyDescent="0.25">
      <c r="B2536" s="3" t="s">
        <v>336</v>
      </c>
      <c r="C2536" s="9">
        <v>0.63355264008910006</v>
      </c>
      <c r="D2536" s="9">
        <v>0.70433600643097383</v>
      </c>
      <c r="E2536" s="9">
        <v>0.72185357038996878</v>
      </c>
      <c r="F2536" s="9">
        <v>0.66364725704932093</v>
      </c>
      <c r="G2536" s="9">
        <v>0.73698589205748888</v>
      </c>
      <c r="H2536" s="9">
        <v>0.64667248327903581</v>
      </c>
      <c r="I2536" s="9">
        <v>0.8476205048762</v>
      </c>
      <c r="J2536" s="9">
        <v>0.83194469039526131</v>
      </c>
      <c r="K2536" s="9">
        <v>0.74178687550230293</v>
      </c>
      <c r="L2536" s="9">
        <v>0.7910416268175211</v>
      </c>
      <c r="M2536" s="9">
        <v>0.74264371410720609</v>
      </c>
      <c r="N2536" s="9">
        <v>0.72118624895048344</v>
      </c>
      <c r="O2536" s="9">
        <v>0.78471732230993785</v>
      </c>
      <c r="P2536" s="9">
        <v>0.69476049052478883</v>
      </c>
      <c r="Q2536" s="9">
        <v>0.80837762267993785</v>
      </c>
      <c r="R2536" s="9">
        <v>0.90625993593900045</v>
      </c>
      <c r="S2536" s="9">
        <v>0.88965889454834068</v>
      </c>
      <c r="T2536" s="9">
        <v>0.86528170173902252</v>
      </c>
      <c r="U2536" s="9">
        <v>0.82216400588819882</v>
      </c>
      <c r="V2536" s="9">
        <v>0.78119555245211891</v>
      </c>
      <c r="W2536" s="9">
        <v>0.82784292701931272</v>
      </c>
      <c r="X2536" s="9">
        <v>0.85234035089919291</v>
      </c>
      <c r="Y2536" s="9">
        <v>0.82674251260422704</v>
      </c>
    </row>
    <row r="2537" spans="2:25" x14ac:dyDescent="0.25">
      <c r="B2537" s="3" t="s">
        <v>337</v>
      </c>
      <c r="C2537" s="12">
        <v>0.44751714258528486</v>
      </c>
      <c r="D2537" s="12">
        <v>0.71846856611644971</v>
      </c>
      <c r="E2537" s="12">
        <v>0.59140141621528863</v>
      </c>
      <c r="F2537" s="12">
        <v>0.67489132168672561</v>
      </c>
      <c r="G2537" s="12">
        <v>0.70586394576905909</v>
      </c>
      <c r="H2537" s="12">
        <v>0.69292905966758245</v>
      </c>
      <c r="I2537" s="12">
        <v>0.75893207308693922</v>
      </c>
      <c r="J2537" s="12">
        <v>0.73299678571371929</v>
      </c>
      <c r="K2537" s="12">
        <v>0.68271653926017373</v>
      </c>
      <c r="L2537" s="12">
        <v>0.76506915392974328</v>
      </c>
      <c r="M2537" s="12">
        <v>0.6425454947033914</v>
      </c>
      <c r="N2537" s="12">
        <v>0.73602796926391989</v>
      </c>
      <c r="O2537" s="12">
        <v>0.75615809906287268</v>
      </c>
      <c r="P2537" s="12">
        <v>0.70562001059271307</v>
      </c>
      <c r="Q2537" s="12">
        <v>0.78359469204333998</v>
      </c>
      <c r="R2537" s="12">
        <v>0.8788505500894781</v>
      </c>
      <c r="S2537" s="12">
        <v>0.77919746886383445</v>
      </c>
      <c r="T2537" s="12">
        <v>0.88519677520272877</v>
      </c>
      <c r="U2537" s="12">
        <v>0.83305101476690058</v>
      </c>
      <c r="V2537" s="12">
        <v>0.76910475456720351</v>
      </c>
      <c r="W2537" s="12">
        <v>0.76048353031854754</v>
      </c>
      <c r="X2537" s="12">
        <v>0.8435033710852593</v>
      </c>
      <c r="Y2537" s="12">
        <v>0.86601128640941361</v>
      </c>
    </row>
    <row r="2538" spans="2:25" x14ac:dyDescent="0.25">
      <c r="B2538" s="3" t="s">
        <v>338</v>
      </c>
      <c r="C2538" s="9">
        <v>0.5154139166241154</v>
      </c>
      <c r="D2538" s="9">
        <v>0.71033811503538902</v>
      </c>
      <c r="E2538" s="9">
        <v>0.61751722619130289</v>
      </c>
      <c r="F2538" s="9">
        <v>0.62693009804269784</v>
      </c>
      <c r="G2538" s="9">
        <v>0.79332991754715243</v>
      </c>
      <c r="H2538" s="9">
        <v>0.70675455779714091</v>
      </c>
      <c r="I2538" s="9">
        <v>0.85168927478171075</v>
      </c>
      <c r="J2538" s="9">
        <v>0.7972479531091814</v>
      </c>
      <c r="K2538" s="9">
        <v>0.71344902856220038</v>
      </c>
      <c r="L2538" s="9">
        <v>0.78095095359537003</v>
      </c>
      <c r="M2538" s="9">
        <v>0.76960319439721414</v>
      </c>
      <c r="N2538" s="9">
        <v>0.72135053612476485</v>
      </c>
      <c r="O2538" s="9">
        <v>0.73898126642731099</v>
      </c>
      <c r="P2538" s="9">
        <v>0.68770274342490811</v>
      </c>
      <c r="Q2538" s="9">
        <v>0.73868177845307847</v>
      </c>
      <c r="R2538" s="9">
        <v>0.86859504044445257</v>
      </c>
      <c r="S2538" s="9">
        <v>0.80369438019126171</v>
      </c>
      <c r="T2538" s="9">
        <v>0.88159490645440464</v>
      </c>
      <c r="U2538" s="9">
        <v>0.80821650706816039</v>
      </c>
      <c r="V2538" s="9">
        <v>0.79102018259686613</v>
      </c>
      <c r="W2538" s="9">
        <v>0.72945261425810115</v>
      </c>
      <c r="X2538" s="9">
        <v>0.83378229514287405</v>
      </c>
      <c r="Y2538" s="9">
        <v>0.81182451733039973</v>
      </c>
    </row>
    <row r="2539" spans="2:25" x14ac:dyDescent="0.25">
      <c r="B2539" s="3" t="s">
        <v>339</v>
      </c>
      <c r="C2539" s="12">
        <v>0.69734673709213457</v>
      </c>
      <c r="D2539" s="12">
        <v>0.7452850587940586</v>
      </c>
      <c r="E2539" s="12">
        <v>0.74889241472299894</v>
      </c>
      <c r="F2539" s="12">
        <v>0.69791937752705768</v>
      </c>
      <c r="G2539" s="12">
        <v>0.74813999212219939</v>
      </c>
      <c r="H2539" s="12">
        <v>0.70119121968226705</v>
      </c>
      <c r="I2539" s="12">
        <v>0.84210984114015897</v>
      </c>
      <c r="J2539" s="12">
        <v>0.79040342568727973</v>
      </c>
      <c r="K2539" s="12">
        <v>0.77287659189476587</v>
      </c>
      <c r="L2539" s="12">
        <v>0.79541482123877372</v>
      </c>
      <c r="M2539" s="12">
        <v>0.80568097273478967</v>
      </c>
      <c r="N2539" s="12">
        <v>0.75747649369872527</v>
      </c>
      <c r="O2539" s="12">
        <v>0.81919918995716823</v>
      </c>
      <c r="P2539" s="12">
        <v>0.73299905449473923</v>
      </c>
      <c r="Q2539" s="12">
        <v>0.87098206761646857</v>
      </c>
      <c r="R2539" s="12">
        <v>0.87675746095450913</v>
      </c>
      <c r="S2539" s="12">
        <v>0.88138206583082024</v>
      </c>
      <c r="T2539" s="12">
        <v>0.86913002525937821</v>
      </c>
      <c r="U2539" s="12">
        <v>0.86551043954896745</v>
      </c>
      <c r="V2539" s="12">
        <v>0.78756111098663728</v>
      </c>
      <c r="W2539" s="12">
        <v>0.78356792216431814</v>
      </c>
      <c r="X2539" s="12">
        <v>0.84592199475166574</v>
      </c>
      <c r="Y2539" s="12">
        <v>0.80756875246285431</v>
      </c>
    </row>
    <row r="2540" spans="2:25" x14ac:dyDescent="0.25">
      <c r="B2540" s="3" t="s">
        <v>340</v>
      </c>
      <c r="C2540" s="9">
        <v>0.68486448180573045</v>
      </c>
      <c r="D2540" s="9">
        <v>0.75336349486254184</v>
      </c>
      <c r="E2540" s="9">
        <v>0.77958106718608677</v>
      </c>
      <c r="F2540" s="9">
        <v>0.70941187286466101</v>
      </c>
      <c r="G2540" s="9">
        <v>0.80084038406946534</v>
      </c>
      <c r="H2540" s="9">
        <v>0.70992362273526455</v>
      </c>
      <c r="I2540" s="9">
        <v>0.80328704585857591</v>
      </c>
      <c r="J2540" s="9">
        <v>0.7998617869928033</v>
      </c>
      <c r="K2540" s="9">
        <v>0.75841416185383848</v>
      </c>
      <c r="L2540" s="9">
        <v>0.84329539336655823</v>
      </c>
      <c r="M2540" s="9">
        <v>0.78146343994439205</v>
      </c>
      <c r="N2540" s="9">
        <v>0.75191240117937141</v>
      </c>
      <c r="O2540" s="9">
        <v>0.81464092107071162</v>
      </c>
      <c r="P2540" s="9">
        <v>0.76158838236337578</v>
      </c>
      <c r="Q2540" s="9">
        <v>0.82272057449065605</v>
      </c>
      <c r="R2540" s="9">
        <v>0.89155216205437127</v>
      </c>
      <c r="S2540" s="9">
        <v>0.84929365062161655</v>
      </c>
      <c r="T2540" s="9">
        <v>0.89069182330689267</v>
      </c>
      <c r="U2540" s="9">
        <v>0.81727580155194668</v>
      </c>
      <c r="V2540" s="9">
        <v>0.82681853037721953</v>
      </c>
      <c r="W2540" s="9">
        <v>0.78055074409029546</v>
      </c>
      <c r="X2540" s="9">
        <v>0.87574735312582663</v>
      </c>
      <c r="Y2540" s="9">
        <v>0.80199450671564909</v>
      </c>
    </row>
    <row r="2541" spans="2:25" x14ac:dyDescent="0.25">
      <c r="B2541" s="3" t="s">
        <v>341</v>
      </c>
      <c r="C2541" s="12">
        <v>0.47149283708372847</v>
      </c>
      <c r="D2541" s="12">
        <v>0.75479579917079465</v>
      </c>
      <c r="E2541" s="12">
        <v>0.65695926718712827</v>
      </c>
      <c r="F2541" s="12">
        <v>0.73954656026229115</v>
      </c>
      <c r="G2541" s="12">
        <v>0.81493257186391721</v>
      </c>
      <c r="H2541" s="12">
        <v>0.76548300094503163</v>
      </c>
      <c r="I2541" s="12">
        <v>0.69635488197107709</v>
      </c>
      <c r="J2541" s="12">
        <v>0.73672378717173026</v>
      </c>
      <c r="K2541" s="12">
        <v>0.74064987839319296</v>
      </c>
      <c r="L2541" s="12">
        <v>0.83070250954816871</v>
      </c>
      <c r="M2541" s="12">
        <v>0.68650047453939245</v>
      </c>
      <c r="N2541" s="12">
        <v>0.77268011106734624</v>
      </c>
      <c r="O2541" s="12">
        <v>0.77829550844461437</v>
      </c>
      <c r="P2541" s="12">
        <v>0.65792856782146103</v>
      </c>
      <c r="Q2541" s="12">
        <v>0.815278076899697</v>
      </c>
      <c r="R2541" s="12">
        <v>0.84250805349178359</v>
      </c>
      <c r="S2541" s="12">
        <v>0.81162096995597321</v>
      </c>
      <c r="T2541" s="12">
        <v>0.89973374637946602</v>
      </c>
      <c r="U2541" s="12">
        <v>0.84699242809179343</v>
      </c>
      <c r="V2541" s="12">
        <v>0.73645591520794096</v>
      </c>
      <c r="W2541" s="12">
        <v>0.80627596527289924</v>
      </c>
      <c r="X2541" s="12">
        <v>0.89881596180654477</v>
      </c>
      <c r="Y2541" s="12">
        <v>0.88265638207960539</v>
      </c>
    </row>
    <row r="2542" spans="2:25" x14ac:dyDescent="0.25">
      <c r="B2542" s="3" t="s">
        <v>342</v>
      </c>
      <c r="C2542" s="9">
        <v>0.64490621102295032</v>
      </c>
      <c r="D2542" s="9">
        <v>0.70864804264473902</v>
      </c>
      <c r="E2542" s="9">
        <v>0.73421545947004496</v>
      </c>
      <c r="F2542" s="9">
        <v>0.68062446023569689</v>
      </c>
      <c r="G2542" s="9">
        <v>0.78581544201118814</v>
      </c>
      <c r="H2542" s="9">
        <v>0.68823396503134349</v>
      </c>
      <c r="I2542" s="9">
        <v>0.76676048377151163</v>
      </c>
      <c r="J2542" s="9">
        <v>0.74864122922568588</v>
      </c>
      <c r="K2542" s="9">
        <v>0.67227603727266005</v>
      </c>
      <c r="L2542" s="9">
        <v>0.79390694077162682</v>
      </c>
      <c r="M2542" s="9">
        <v>0.68434939526774019</v>
      </c>
      <c r="N2542" s="9">
        <v>0.76272431540347074</v>
      </c>
      <c r="O2542" s="9">
        <v>0.75557408146882565</v>
      </c>
      <c r="P2542" s="9">
        <v>0.66550500373047605</v>
      </c>
      <c r="Q2542" s="9">
        <v>0.81311946140001579</v>
      </c>
      <c r="R2542" s="9">
        <v>0.86004856015948949</v>
      </c>
      <c r="S2542" s="9">
        <v>0.77680737564608981</v>
      </c>
      <c r="T2542" s="9">
        <v>0.88993364335942937</v>
      </c>
      <c r="U2542" s="9">
        <v>0.87160435032128303</v>
      </c>
      <c r="V2542" s="9">
        <v>0.75534908742007567</v>
      </c>
      <c r="W2542" s="9">
        <v>0.77018067453827543</v>
      </c>
      <c r="X2542" s="9">
        <v>0.85128395708303406</v>
      </c>
      <c r="Y2542" s="9">
        <v>0.83911709049090488</v>
      </c>
    </row>
    <row r="2543" spans="2:25" x14ac:dyDescent="0.25">
      <c r="B2543" s="3" t="s">
        <v>343</v>
      </c>
      <c r="C2543" s="12">
        <v>0.61607550495539476</v>
      </c>
      <c r="D2543" s="12">
        <v>0.73044942532959389</v>
      </c>
      <c r="E2543" s="12">
        <v>0.68232454695886013</v>
      </c>
      <c r="F2543" s="12">
        <v>0.67321193542796931</v>
      </c>
      <c r="G2543" s="12">
        <v>0.80604038584302806</v>
      </c>
      <c r="H2543" s="12">
        <v>0.74820755144142581</v>
      </c>
      <c r="I2543" s="12">
        <v>0.81796394034967934</v>
      </c>
      <c r="J2543" s="12">
        <v>0.82504506785352805</v>
      </c>
      <c r="K2543" s="12">
        <v>0.68145170692546686</v>
      </c>
      <c r="L2543" s="12">
        <v>0.84557834370724727</v>
      </c>
      <c r="M2543" s="12">
        <v>0.73157474755060881</v>
      </c>
      <c r="N2543" s="12">
        <v>0.74137494633575363</v>
      </c>
      <c r="O2543" s="12">
        <v>0.78866517030769767</v>
      </c>
      <c r="P2543" s="12">
        <v>0.6721175538489027</v>
      </c>
      <c r="Q2543" s="12">
        <v>0.79807532141666759</v>
      </c>
      <c r="R2543" s="12">
        <v>0.86038503665177657</v>
      </c>
      <c r="S2543" s="12">
        <v>0.8245386571540636</v>
      </c>
      <c r="T2543" s="12">
        <v>0.85514283047146333</v>
      </c>
      <c r="U2543" s="12">
        <v>0.82099647366402506</v>
      </c>
      <c r="V2543" s="12">
        <v>0.82584777785229735</v>
      </c>
      <c r="W2543" s="12">
        <v>0.78356965907351273</v>
      </c>
      <c r="X2543" s="12">
        <v>0.85875240063302916</v>
      </c>
      <c r="Y2543" s="12">
        <v>0.85594071699018948</v>
      </c>
    </row>
    <row r="2544" spans="2:25" x14ac:dyDescent="0.25">
      <c r="B2544" s="3" t="s">
        <v>344</v>
      </c>
      <c r="C2544" s="9">
        <v>0.67550447613044151</v>
      </c>
      <c r="D2544" s="9">
        <v>0.68902699911181797</v>
      </c>
      <c r="E2544" s="9">
        <v>0.64074072503339385</v>
      </c>
      <c r="F2544" s="9">
        <v>0.70935243912044088</v>
      </c>
      <c r="G2544" s="9">
        <v>0.78394560400902769</v>
      </c>
      <c r="H2544" s="9">
        <v>0.74079152705802609</v>
      </c>
      <c r="I2544" s="9">
        <v>0.78639806523852884</v>
      </c>
      <c r="J2544" s="9">
        <v>0.81274593362979275</v>
      </c>
      <c r="K2544" s="9">
        <v>0.7181371910469273</v>
      </c>
      <c r="L2544" s="9">
        <v>0.77186383883788467</v>
      </c>
      <c r="M2544" s="9">
        <v>0.72787059817641786</v>
      </c>
      <c r="N2544" s="9">
        <v>0.76761966118836455</v>
      </c>
      <c r="O2544" s="9">
        <v>0.82524706211008758</v>
      </c>
      <c r="P2544" s="9">
        <v>0.7752324679307846</v>
      </c>
      <c r="Q2544" s="9">
        <v>0.81619551530158529</v>
      </c>
      <c r="R2544" s="9">
        <v>0.88366814400186178</v>
      </c>
      <c r="S2544" s="9">
        <v>0.80816734957622971</v>
      </c>
      <c r="T2544" s="9">
        <v>0.86139732037632</v>
      </c>
      <c r="U2544" s="9">
        <v>0.83498237645543838</v>
      </c>
      <c r="V2544" s="9">
        <v>0.79779119284000888</v>
      </c>
      <c r="W2544" s="9">
        <v>0.75917737936995267</v>
      </c>
      <c r="X2544" s="9">
        <v>0.85887411932414714</v>
      </c>
      <c r="Y2544" s="9">
        <v>0.81676638364490828</v>
      </c>
    </row>
    <row r="2545" spans="2:25" x14ac:dyDescent="0.25">
      <c r="B2545" s="3" t="s">
        <v>345</v>
      </c>
      <c r="C2545" s="12">
        <v>0.60518383301005974</v>
      </c>
      <c r="D2545" s="12">
        <v>0.76281608397551004</v>
      </c>
      <c r="E2545" s="12">
        <v>0.59390944453807692</v>
      </c>
      <c r="F2545" s="12">
        <v>0.65384154202363109</v>
      </c>
      <c r="G2545" s="12">
        <v>0.78947304203137914</v>
      </c>
      <c r="H2545" s="12">
        <v>0.73256987563058407</v>
      </c>
      <c r="I2545" s="12">
        <v>0.63533696984999177</v>
      </c>
      <c r="J2545" s="12">
        <v>0.67145026737334224</v>
      </c>
      <c r="K2545" s="12">
        <v>0.69151348323982587</v>
      </c>
      <c r="L2545" s="12">
        <v>0.77788231917336437</v>
      </c>
      <c r="M2545" s="12">
        <v>0.55291647200209348</v>
      </c>
      <c r="N2545" s="12">
        <v>0.77703383412628624</v>
      </c>
      <c r="O2545" s="12">
        <v>0.76212210126642321</v>
      </c>
      <c r="P2545" s="12">
        <v>0.69609227879923152</v>
      </c>
      <c r="Q2545" s="12">
        <v>0.79274371369289809</v>
      </c>
      <c r="R2545" s="12">
        <v>0.86426502344208189</v>
      </c>
      <c r="S2545" s="12">
        <v>0.78693187067095349</v>
      </c>
      <c r="T2545" s="12">
        <v>0.82701067787978522</v>
      </c>
      <c r="U2545" s="12">
        <v>0.78976263887702525</v>
      </c>
      <c r="V2545" s="12">
        <v>0.73381412924158362</v>
      </c>
      <c r="W2545" s="12">
        <v>0.82656649801659632</v>
      </c>
      <c r="X2545" s="12">
        <v>0.84906646612863645</v>
      </c>
      <c r="Y2545" s="12">
        <v>0.80149980085260009</v>
      </c>
    </row>
    <row r="2546" spans="2:25" x14ac:dyDescent="0.25">
      <c r="B2546" s="3" t="s">
        <v>346</v>
      </c>
      <c r="C2546" s="9">
        <v>0.62417580345997015</v>
      </c>
      <c r="D2546" s="9">
        <v>0.7294189513168059</v>
      </c>
      <c r="E2546" s="9">
        <v>0.74683355348193969</v>
      </c>
      <c r="F2546" s="9">
        <v>0.68884777852908519</v>
      </c>
      <c r="G2546" s="9">
        <v>0.82719936528610793</v>
      </c>
      <c r="H2546" s="9">
        <v>0.71638769173030914</v>
      </c>
      <c r="I2546" s="9">
        <v>0.81329178906359845</v>
      </c>
      <c r="J2546" s="9">
        <v>0.85150171991674251</v>
      </c>
      <c r="K2546" s="9">
        <v>0.74176371783258743</v>
      </c>
      <c r="L2546" s="9">
        <v>0.84564868502050905</v>
      </c>
      <c r="M2546" s="9">
        <v>0.81046601393670559</v>
      </c>
      <c r="N2546" s="9">
        <v>0.78396539006919475</v>
      </c>
      <c r="O2546" s="9">
        <v>0.81692032186425512</v>
      </c>
      <c r="P2546" s="9">
        <v>0.79662998797359685</v>
      </c>
      <c r="Q2546" s="9">
        <v>0.78922573189494505</v>
      </c>
      <c r="R2546" s="9">
        <v>0.86346835592171656</v>
      </c>
      <c r="S2546" s="9">
        <v>0.86637446173160393</v>
      </c>
      <c r="T2546" s="9">
        <v>0.86823037859602525</v>
      </c>
      <c r="U2546" s="9">
        <v>0.85046459760968873</v>
      </c>
      <c r="V2546" s="9">
        <v>0.84456771725860647</v>
      </c>
      <c r="W2546" s="9">
        <v>0.82851334201360172</v>
      </c>
      <c r="X2546" s="9">
        <v>0.85773220134331807</v>
      </c>
      <c r="Y2546" s="9">
        <v>0.79641048112906865</v>
      </c>
    </row>
    <row r="2547" spans="2:25" x14ac:dyDescent="0.25">
      <c r="B2547" s="3" t="s">
        <v>347</v>
      </c>
      <c r="C2547" s="12">
        <v>0.66937640277991806</v>
      </c>
      <c r="D2547" s="12">
        <v>0.76358592432587502</v>
      </c>
      <c r="E2547" s="12">
        <v>0.73905559226142259</v>
      </c>
      <c r="F2547" s="12">
        <v>0.74142373203428102</v>
      </c>
      <c r="G2547" s="12">
        <v>0.79543975362549335</v>
      </c>
      <c r="H2547" s="12">
        <v>0.73818708622397511</v>
      </c>
      <c r="I2547" s="12">
        <v>0.83960272621792087</v>
      </c>
      <c r="J2547" s="12">
        <v>0.81423269956375266</v>
      </c>
      <c r="K2547" s="12">
        <v>0.78596859675878428</v>
      </c>
      <c r="L2547" s="12">
        <v>0.78641952851787622</v>
      </c>
      <c r="M2547" s="12">
        <v>0.7738705335483359</v>
      </c>
      <c r="N2547" s="12">
        <v>0.80928389970069525</v>
      </c>
      <c r="O2547" s="12">
        <v>0.81521219789708588</v>
      </c>
      <c r="P2547" s="12">
        <v>0.81068474638010735</v>
      </c>
      <c r="Q2547" s="12">
        <v>0.83736482267797441</v>
      </c>
      <c r="R2547" s="12">
        <v>0.89797502340431501</v>
      </c>
      <c r="S2547" s="12">
        <v>0.8260350239090225</v>
      </c>
      <c r="T2547" s="12">
        <v>0.85545441447985182</v>
      </c>
      <c r="U2547" s="12">
        <v>0.84236594659808739</v>
      </c>
      <c r="V2547" s="12">
        <v>0.82684676828974779</v>
      </c>
      <c r="W2547" s="12">
        <v>0.7555394100452032</v>
      </c>
      <c r="X2547" s="12">
        <v>0.82949970244362292</v>
      </c>
      <c r="Y2547" s="12">
        <v>0.81271936141463774</v>
      </c>
    </row>
    <row r="2548" spans="2:25" x14ac:dyDescent="0.25">
      <c r="B2548" s="3" t="s">
        <v>348</v>
      </c>
      <c r="C2548" s="9">
        <v>0.61613025059950355</v>
      </c>
      <c r="D2548" s="9">
        <v>0.77594117612947888</v>
      </c>
      <c r="E2548" s="9">
        <v>0.76439377152654064</v>
      </c>
      <c r="F2548" s="9">
        <v>0.62539672391700563</v>
      </c>
      <c r="G2548" s="9">
        <v>0.76697881854548322</v>
      </c>
      <c r="H2548" s="9">
        <v>0.75957544762963736</v>
      </c>
      <c r="I2548" s="9">
        <v>0.81947546877930455</v>
      </c>
      <c r="J2548" s="9">
        <v>0.81031966202947525</v>
      </c>
      <c r="K2548" s="9">
        <v>0.7730024267180361</v>
      </c>
      <c r="L2548" s="9">
        <v>0.80119728000134771</v>
      </c>
      <c r="M2548" s="9">
        <v>0.72387610898459853</v>
      </c>
      <c r="N2548" s="9">
        <v>0.74733340599046993</v>
      </c>
      <c r="O2548" s="9">
        <v>0.7720393816870128</v>
      </c>
      <c r="P2548" s="9">
        <v>0.7500512578377474</v>
      </c>
      <c r="Q2548" s="9">
        <v>0.81233893971053861</v>
      </c>
      <c r="R2548" s="9">
        <v>0.88847045503249444</v>
      </c>
      <c r="S2548" s="9">
        <v>0.84329307418984734</v>
      </c>
      <c r="T2548" s="9">
        <v>0.88265187705250026</v>
      </c>
      <c r="U2548" s="9">
        <v>0.82212747390877039</v>
      </c>
      <c r="V2548" s="9">
        <v>0.82220747028209284</v>
      </c>
      <c r="W2548" s="9">
        <v>0.7930683772374012</v>
      </c>
      <c r="X2548" s="9">
        <v>0.84467610668465787</v>
      </c>
      <c r="Y2548" s="9">
        <v>0.81037685235012002</v>
      </c>
    </row>
    <row r="2549" spans="2:25" x14ac:dyDescent="0.25">
      <c r="B2549" s="3" t="s">
        <v>349</v>
      </c>
      <c r="C2549" s="12">
        <v>0.62964218893161106</v>
      </c>
      <c r="D2549" s="12">
        <v>0.72554905779834367</v>
      </c>
      <c r="E2549" s="12">
        <v>0.64241340785605883</v>
      </c>
      <c r="F2549" s="12">
        <v>0.72120923434884088</v>
      </c>
      <c r="G2549" s="12">
        <v>0.77612648548605156</v>
      </c>
      <c r="H2549" s="12">
        <v>0.71278469515686338</v>
      </c>
      <c r="I2549" s="12">
        <v>0.71350071289660377</v>
      </c>
      <c r="J2549" s="12">
        <v>0.7854420567661915</v>
      </c>
      <c r="K2549" s="12">
        <v>0.67617504420027952</v>
      </c>
      <c r="L2549" s="12">
        <v>0.78785370851244385</v>
      </c>
      <c r="M2549" s="12">
        <v>0.66266305374466172</v>
      </c>
      <c r="N2549" s="12">
        <v>0.75354951653151481</v>
      </c>
      <c r="O2549" s="12">
        <v>0.72504607775434871</v>
      </c>
      <c r="P2549" s="12">
        <v>0.65835542059971042</v>
      </c>
      <c r="Q2549" s="12">
        <v>0.74648701475020351</v>
      </c>
      <c r="R2549" s="12">
        <v>0.88990330556617059</v>
      </c>
      <c r="S2549" s="12">
        <v>0.87410526107163466</v>
      </c>
      <c r="T2549" s="12">
        <v>0.80991704332928394</v>
      </c>
      <c r="U2549" s="12">
        <v>0.76329523570511204</v>
      </c>
      <c r="V2549" s="12">
        <v>0.75302988257883252</v>
      </c>
      <c r="W2549" s="12">
        <v>0.80377637469704655</v>
      </c>
      <c r="X2549" s="12">
        <v>0.8643749218411475</v>
      </c>
      <c r="Y2549" s="12">
        <v>0.85426125871606284</v>
      </c>
    </row>
    <row r="2550" spans="2:25" x14ac:dyDescent="0.25">
      <c r="B2550" s="3" t="s">
        <v>350</v>
      </c>
      <c r="C2550" s="9">
        <v>0.55248348436904882</v>
      </c>
      <c r="D2550" s="9">
        <v>0.68766797182313988</v>
      </c>
      <c r="E2550" s="9">
        <v>0.6447694007475675</v>
      </c>
      <c r="F2550" s="9">
        <v>0.73552693739870378</v>
      </c>
      <c r="G2550" s="9">
        <v>0.76662051699209366</v>
      </c>
      <c r="H2550" s="9">
        <v>0.69586657882749681</v>
      </c>
      <c r="I2550" s="9">
        <v>0.7500862693029593</v>
      </c>
      <c r="J2550" s="9">
        <v>0.78506769508629426</v>
      </c>
      <c r="K2550" s="9">
        <v>0.7328008496672026</v>
      </c>
      <c r="L2550" s="9">
        <v>0.85454631913020307</v>
      </c>
      <c r="M2550" s="9">
        <v>0.5807335303831449</v>
      </c>
      <c r="N2550" s="9">
        <v>0.72456164042011451</v>
      </c>
      <c r="O2550" s="9">
        <v>0.75517849527053205</v>
      </c>
      <c r="P2550" s="9">
        <v>0.78136571895273044</v>
      </c>
      <c r="Q2550" s="9">
        <v>0.79953961596814394</v>
      </c>
      <c r="R2550" s="9">
        <v>0.866972957817293</v>
      </c>
      <c r="S2550" s="9">
        <v>0.81922819278588843</v>
      </c>
      <c r="T2550" s="9">
        <v>0.85552194787273428</v>
      </c>
      <c r="U2550" s="9">
        <v>0.84997769526552625</v>
      </c>
      <c r="V2550" s="9">
        <v>0.80183280525069811</v>
      </c>
      <c r="W2550" s="9">
        <v>0.83101257417273511</v>
      </c>
      <c r="X2550" s="9">
        <v>0.85618040476285817</v>
      </c>
      <c r="Y2550" s="9">
        <v>0.827196903986265</v>
      </c>
    </row>
    <row r="2551" spans="2:25" x14ac:dyDescent="0.25">
      <c r="B2551" s="3" t="s">
        <v>351</v>
      </c>
      <c r="C2551" s="12">
        <v>0.45603656298939832</v>
      </c>
      <c r="D2551" s="12">
        <v>0.72077421144218912</v>
      </c>
      <c r="E2551" s="12">
        <v>0.52446235991254575</v>
      </c>
      <c r="F2551" s="12">
        <v>0.75856645102681419</v>
      </c>
      <c r="G2551" s="12">
        <v>0.73132535718756952</v>
      </c>
      <c r="H2551" s="12">
        <v>0.66814031254279083</v>
      </c>
      <c r="I2551" s="12">
        <v>0.80366610119714854</v>
      </c>
      <c r="J2551" s="12">
        <v>0.76488005677622328</v>
      </c>
      <c r="K2551" s="12">
        <v>0.69166457405357207</v>
      </c>
      <c r="L2551" s="12">
        <v>0.7718673565348273</v>
      </c>
      <c r="M2551" s="12">
        <v>0.6352164429936531</v>
      </c>
      <c r="N2551" s="12">
        <v>0.61459912341494016</v>
      </c>
      <c r="O2551" s="12">
        <v>0.70968825106479527</v>
      </c>
      <c r="P2551" s="12">
        <v>0.58442859966706451</v>
      </c>
      <c r="Q2551" s="12">
        <v>0.7671838545459897</v>
      </c>
      <c r="R2551" s="12">
        <v>0.88843378360295944</v>
      </c>
      <c r="S2551" s="12">
        <v>0.85855451000669658</v>
      </c>
      <c r="T2551" s="12">
        <v>0.88952998128749994</v>
      </c>
      <c r="U2551" s="12">
        <v>0.81840552768789421</v>
      </c>
      <c r="V2551" s="12">
        <v>0.77370215642842355</v>
      </c>
      <c r="W2551" s="12">
        <v>0.77782591745106067</v>
      </c>
      <c r="X2551" s="12">
        <v>0.87678061833174759</v>
      </c>
      <c r="Y2551" s="12">
        <v>0.78846347498531877</v>
      </c>
    </row>
    <row r="2552" spans="2:25" x14ac:dyDescent="0.25">
      <c r="B2552" s="3" t="s">
        <v>352</v>
      </c>
      <c r="C2552" s="9">
        <v>0.54794170865152669</v>
      </c>
      <c r="D2552" s="9">
        <v>0.70070033953269673</v>
      </c>
      <c r="E2552" s="9">
        <v>0.60028415647497047</v>
      </c>
      <c r="F2552" s="9">
        <v>0.71348540536146776</v>
      </c>
      <c r="G2552" s="9">
        <v>0.80382568062843318</v>
      </c>
      <c r="H2552" s="9">
        <v>0.67977350140185755</v>
      </c>
      <c r="I2552" s="9">
        <v>0.8004837897638325</v>
      </c>
      <c r="J2552" s="9">
        <v>0.77734373461938344</v>
      </c>
      <c r="K2552" s="9">
        <v>0.65895591982798263</v>
      </c>
      <c r="L2552" s="9">
        <v>0.77067480463748339</v>
      </c>
      <c r="M2552" s="9">
        <v>0.60017479076094893</v>
      </c>
      <c r="N2552" s="9">
        <v>0.69843397408767816</v>
      </c>
      <c r="O2552" s="9">
        <v>0.77298839642130335</v>
      </c>
      <c r="P2552" s="9">
        <v>0.70178777249863888</v>
      </c>
      <c r="Q2552" s="9">
        <v>0.77278959040754547</v>
      </c>
      <c r="R2552" s="9">
        <v>0.86465665629884259</v>
      </c>
      <c r="S2552" s="9">
        <v>0.81522037113525425</v>
      </c>
      <c r="T2552" s="9">
        <v>0.80848730099591926</v>
      </c>
      <c r="U2552" s="9">
        <v>0.76914353889637199</v>
      </c>
      <c r="V2552" s="9">
        <v>0.80617153516028339</v>
      </c>
      <c r="W2552" s="9">
        <v>0.76106941501470526</v>
      </c>
      <c r="X2552" s="9">
        <v>0.82273699637343745</v>
      </c>
      <c r="Y2552" s="9">
        <v>0.81644419617927944</v>
      </c>
    </row>
    <row r="2553" spans="2:25" x14ac:dyDescent="0.25">
      <c r="B2553" s="3" t="s">
        <v>353</v>
      </c>
      <c r="C2553" s="12">
        <v>0.50883054763202684</v>
      </c>
      <c r="D2553" s="12">
        <v>0.65778659133145001</v>
      </c>
      <c r="E2553" s="12">
        <v>0.66161614327384621</v>
      </c>
      <c r="F2553" s="12">
        <v>0.7274381975082036</v>
      </c>
      <c r="G2553" s="12">
        <v>0.76815370573028696</v>
      </c>
      <c r="H2553" s="12">
        <v>0.73692661305060647</v>
      </c>
      <c r="I2553" s="12">
        <v>0.76185515769245959</v>
      </c>
      <c r="J2553" s="12">
        <v>0.77221335030918969</v>
      </c>
      <c r="K2553" s="12">
        <v>0.60649023222997378</v>
      </c>
      <c r="L2553" s="12">
        <v>0.77911097977950705</v>
      </c>
      <c r="M2553" s="12">
        <v>0.60616361149268994</v>
      </c>
      <c r="N2553" s="12">
        <v>0.61430574860306664</v>
      </c>
      <c r="O2553" s="12">
        <v>0.70167315306735312</v>
      </c>
      <c r="P2553" s="12">
        <v>0.64188201680609613</v>
      </c>
      <c r="Q2553" s="12">
        <v>0.79731263444624823</v>
      </c>
      <c r="R2553" s="12">
        <v>0.86568812962162123</v>
      </c>
      <c r="S2553" s="12">
        <v>0.88009923878477792</v>
      </c>
      <c r="T2553" s="12">
        <v>0.9000123894071167</v>
      </c>
      <c r="U2553" s="12">
        <v>0.82027966275240372</v>
      </c>
      <c r="V2553" s="12">
        <v>0.77972133227671792</v>
      </c>
      <c r="W2553" s="12">
        <v>0.79064339417998852</v>
      </c>
      <c r="X2553" s="12">
        <v>0.88042823512845902</v>
      </c>
      <c r="Y2553" s="12">
        <v>0.80125970414268022</v>
      </c>
    </row>
    <row r="2554" spans="2:25" x14ac:dyDescent="0.25">
      <c r="B2554" s="3" t="s">
        <v>354</v>
      </c>
      <c r="C2554" s="9">
        <v>0.68831116273817172</v>
      </c>
      <c r="D2554" s="9">
        <v>0.6917173367121936</v>
      </c>
      <c r="E2554" s="9">
        <v>0.71730729146000682</v>
      </c>
      <c r="F2554" s="9">
        <v>0.67250441420219231</v>
      </c>
      <c r="G2554" s="9">
        <v>0.73870477986621053</v>
      </c>
      <c r="H2554" s="9">
        <v>0.75353406359852948</v>
      </c>
      <c r="I2554" s="9">
        <v>0.83284050036974822</v>
      </c>
      <c r="J2554" s="9">
        <v>0.78264236171691404</v>
      </c>
      <c r="K2554" s="9">
        <v>0.73410177406704613</v>
      </c>
      <c r="L2554" s="9">
        <v>0.76557677472718222</v>
      </c>
      <c r="M2554" s="9">
        <v>0.69904707353997797</v>
      </c>
      <c r="N2554" s="9">
        <v>0.68207598485258958</v>
      </c>
      <c r="O2554" s="9">
        <v>0.75084379293941328</v>
      </c>
      <c r="P2554" s="9">
        <v>0.73533383118501305</v>
      </c>
      <c r="Q2554" s="9">
        <v>0.77270828241973732</v>
      </c>
      <c r="R2554" s="9">
        <v>0.84839730194065111</v>
      </c>
      <c r="S2554" s="9">
        <v>0.85525159146721763</v>
      </c>
      <c r="T2554" s="9">
        <v>0.83036910908646877</v>
      </c>
      <c r="U2554" s="9">
        <v>0.75537798322537153</v>
      </c>
      <c r="V2554" s="9">
        <v>0.80964746997007908</v>
      </c>
      <c r="W2554" s="9">
        <v>0.76010284457998045</v>
      </c>
      <c r="X2554" s="9">
        <v>0.83259796021460186</v>
      </c>
      <c r="Y2554" s="9">
        <v>0.7906109416195779</v>
      </c>
    </row>
    <row r="2555" spans="2:25" x14ac:dyDescent="0.25">
      <c r="B2555" s="3" t="s">
        <v>355</v>
      </c>
      <c r="C2555" s="12">
        <v>0.50768439222514317</v>
      </c>
      <c r="D2555" s="12">
        <v>0.74093128347490878</v>
      </c>
      <c r="E2555" s="12">
        <v>0.62218858430531498</v>
      </c>
      <c r="F2555" s="12">
        <v>0.6613386141541211</v>
      </c>
      <c r="G2555" s="12">
        <v>0.75558028891920748</v>
      </c>
      <c r="H2555" s="12">
        <v>0.73639626770304423</v>
      </c>
      <c r="I2555" s="12">
        <v>0.7516788466483465</v>
      </c>
      <c r="J2555" s="12">
        <v>0.69657119986184801</v>
      </c>
      <c r="K2555" s="12">
        <v>0.68734225274832006</v>
      </c>
      <c r="L2555" s="12">
        <v>0.70327708471079686</v>
      </c>
      <c r="M2555" s="12">
        <v>0.63583647356063155</v>
      </c>
      <c r="N2555" s="12">
        <v>0.73038599291972539</v>
      </c>
      <c r="O2555" s="12">
        <v>0.79495221148658224</v>
      </c>
      <c r="P2555" s="12">
        <v>0.74869872519550207</v>
      </c>
      <c r="Q2555" s="12">
        <v>0.75112599454837925</v>
      </c>
      <c r="R2555" s="12">
        <v>0.84625037937786152</v>
      </c>
      <c r="S2555" s="12">
        <v>0.81128759783432813</v>
      </c>
      <c r="T2555" s="12">
        <v>0.87435332739691674</v>
      </c>
      <c r="U2555" s="12">
        <v>0.76945423992305884</v>
      </c>
      <c r="V2555" s="12">
        <v>0.81562067442262787</v>
      </c>
      <c r="W2555" s="12">
        <v>0.72471938527221469</v>
      </c>
      <c r="X2555" s="12">
        <v>0.8317528016553698</v>
      </c>
      <c r="Y2555" s="12">
        <v>0.84102387471370543</v>
      </c>
    </row>
    <row r="2556" spans="2:25" x14ac:dyDescent="0.25">
      <c r="B2556" s="3" t="s">
        <v>356</v>
      </c>
      <c r="C2556" s="9">
        <v>0.76558057641030863</v>
      </c>
      <c r="D2556" s="9">
        <v>0.82630625313466699</v>
      </c>
      <c r="E2556" s="9">
        <v>0.81650267734177784</v>
      </c>
      <c r="F2556" s="9">
        <v>0.74316494864746263</v>
      </c>
      <c r="G2556" s="9">
        <v>0.84965694907295619</v>
      </c>
      <c r="H2556" s="9">
        <v>0.75355457747463928</v>
      </c>
      <c r="I2556" s="9">
        <v>0.86544879737683167</v>
      </c>
      <c r="J2556" s="9">
        <v>0.8506252880112849</v>
      </c>
      <c r="K2556" s="9">
        <v>0.8070997662797964</v>
      </c>
      <c r="L2556" s="9">
        <v>0.82948449245718436</v>
      </c>
      <c r="M2556" s="9">
        <v>0.81864326528653975</v>
      </c>
      <c r="N2556" s="9">
        <v>0.80112896840953063</v>
      </c>
      <c r="O2556" s="9">
        <v>0.84970132560956169</v>
      </c>
      <c r="P2556" s="9">
        <v>0.82562937258096047</v>
      </c>
      <c r="Q2556" s="9">
        <v>0.85122515647380814</v>
      </c>
      <c r="R2556" s="9">
        <v>0.89401328771290867</v>
      </c>
      <c r="S2556" s="9">
        <v>0.84415818582383806</v>
      </c>
      <c r="T2556" s="9">
        <v>0.85009167073278735</v>
      </c>
      <c r="U2556" s="9">
        <v>0.87718340225644775</v>
      </c>
      <c r="V2556" s="9">
        <v>0.84098988625930438</v>
      </c>
      <c r="W2556" s="9">
        <v>0.79821744235838943</v>
      </c>
      <c r="X2556" s="9">
        <v>0.86760677768282823</v>
      </c>
      <c r="Y2556" s="9">
        <v>0.82739709557322105</v>
      </c>
    </row>
    <row r="2557" spans="2:25" x14ac:dyDescent="0.25">
      <c r="B2557" s="3" t="s">
        <v>357</v>
      </c>
      <c r="C2557" s="12">
        <v>0.65394585881412481</v>
      </c>
      <c r="D2557" s="12">
        <v>0.78006634799728103</v>
      </c>
      <c r="E2557" s="12">
        <v>0.73618407886122939</v>
      </c>
      <c r="F2557" s="12">
        <v>0.73260363296795183</v>
      </c>
      <c r="G2557" s="12">
        <v>0.8115122640251623</v>
      </c>
      <c r="H2557" s="12">
        <v>0.74971673707051922</v>
      </c>
      <c r="I2557" s="12">
        <v>0.82166664263897393</v>
      </c>
      <c r="J2557" s="12">
        <v>0.84764797363727551</v>
      </c>
      <c r="K2557" s="12">
        <v>0.77150552506542636</v>
      </c>
      <c r="L2557" s="12">
        <v>0.7728808641953554</v>
      </c>
      <c r="M2557" s="12">
        <v>0.80358014616090478</v>
      </c>
      <c r="N2557" s="12">
        <v>0.7609162142424537</v>
      </c>
      <c r="O2557" s="12">
        <v>0.82902152868172707</v>
      </c>
      <c r="P2557" s="12">
        <v>0.75295728776364679</v>
      </c>
      <c r="Q2557" s="12">
        <v>0.77731845176499159</v>
      </c>
      <c r="R2557" s="12">
        <v>0.88908311194828604</v>
      </c>
      <c r="S2557" s="12">
        <v>0.855851096602536</v>
      </c>
      <c r="T2557" s="12">
        <v>0.88007128517374056</v>
      </c>
      <c r="U2557" s="12">
        <v>0.84663121725379087</v>
      </c>
      <c r="V2557" s="12">
        <v>0.82557163068981565</v>
      </c>
      <c r="W2557" s="12">
        <v>0.76929140434309717</v>
      </c>
      <c r="X2557" s="12">
        <v>0.86302893792866631</v>
      </c>
      <c r="Y2557" s="12">
        <v>0.80792852597422615</v>
      </c>
    </row>
    <row r="2558" spans="2:25" x14ac:dyDescent="0.25">
      <c r="B2558" s="3" t="s">
        <v>358</v>
      </c>
      <c r="C2558" s="9">
        <v>0.61535243986521504</v>
      </c>
      <c r="D2558" s="9">
        <v>0.75838079936900193</v>
      </c>
      <c r="E2558" s="9">
        <v>0.63189002081351764</v>
      </c>
      <c r="F2558" s="9">
        <v>0.74902084000542302</v>
      </c>
      <c r="G2558" s="9">
        <v>0.72794875781109314</v>
      </c>
      <c r="H2558" s="9">
        <v>0.71256494686308547</v>
      </c>
      <c r="I2558" s="9">
        <v>0.77611979334300829</v>
      </c>
      <c r="J2558" s="9">
        <v>0.72850512701647074</v>
      </c>
      <c r="K2558" s="9">
        <v>0.72250228876859213</v>
      </c>
      <c r="L2558" s="9">
        <v>0.76064792484361765</v>
      </c>
      <c r="M2558" s="9">
        <v>0.57801574915459675</v>
      </c>
      <c r="N2558" s="9">
        <v>0.80686089985103304</v>
      </c>
      <c r="O2558" s="9">
        <v>0.73808253810108282</v>
      </c>
      <c r="P2558" s="9">
        <v>0.79781447492768476</v>
      </c>
      <c r="Q2558" s="9">
        <v>0.77284229387274872</v>
      </c>
      <c r="R2558" s="9">
        <v>0.91327914541208877</v>
      </c>
      <c r="S2558" s="9">
        <v>0.83245576772119956</v>
      </c>
      <c r="T2558" s="9">
        <v>0.85250076698867039</v>
      </c>
      <c r="U2558" s="9">
        <v>0.82928222891270442</v>
      </c>
      <c r="V2558" s="9">
        <v>0.83019091274400214</v>
      </c>
      <c r="W2558" s="9">
        <v>0.75409469737925572</v>
      </c>
      <c r="X2558" s="9">
        <v>0.8470590398980804</v>
      </c>
      <c r="Y2558" s="9">
        <v>0.79543877547751807</v>
      </c>
    </row>
    <row r="2559" spans="2:25" x14ac:dyDescent="0.25">
      <c r="B2559" s="3" t="s">
        <v>359</v>
      </c>
      <c r="C2559" s="12">
        <v>0.70341829027395086</v>
      </c>
      <c r="D2559" s="12">
        <v>0.78260435910064363</v>
      </c>
      <c r="E2559" s="12">
        <v>0.76963780458511433</v>
      </c>
      <c r="F2559" s="12">
        <v>0.74009804921933209</v>
      </c>
      <c r="G2559" s="12">
        <v>0.83383733241332669</v>
      </c>
      <c r="H2559" s="12">
        <v>0.70544175977868351</v>
      </c>
      <c r="I2559" s="12">
        <v>0.82981042257219595</v>
      </c>
      <c r="J2559" s="12">
        <v>0.83428548724602325</v>
      </c>
      <c r="K2559" s="12">
        <v>0.76049567465462309</v>
      </c>
      <c r="L2559" s="12">
        <v>0.82721228872829078</v>
      </c>
      <c r="M2559" s="12">
        <v>0.80800227934588031</v>
      </c>
      <c r="N2559" s="12">
        <v>0.84150768471631032</v>
      </c>
      <c r="O2559" s="12">
        <v>0.77747220818389007</v>
      </c>
      <c r="P2559" s="12">
        <v>0.76701806695133379</v>
      </c>
      <c r="Q2559" s="12">
        <v>0.82598028126578704</v>
      </c>
      <c r="R2559" s="12">
        <v>0.86853685084274457</v>
      </c>
      <c r="S2559" s="12">
        <v>0.90247753106219053</v>
      </c>
      <c r="T2559" s="12">
        <v>0.86641984986129672</v>
      </c>
      <c r="U2559" s="12">
        <v>0.88946469746313639</v>
      </c>
      <c r="V2559" s="12">
        <v>0.77415994158583112</v>
      </c>
      <c r="W2559" s="12">
        <v>0.7975892225316612</v>
      </c>
      <c r="X2559" s="12">
        <v>0.87886714541314082</v>
      </c>
      <c r="Y2559" s="12">
        <v>0.80780495335610891</v>
      </c>
    </row>
    <row r="2560" spans="2:25" x14ac:dyDescent="0.25">
      <c r="B2560" s="3" t="s">
        <v>360</v>
      </c>
      <c r="C2560" s="9">
        <v>0.52309500908586781</v>
      </c>
      <c r="D2560" s="9">
        <v>0.77137948877353146</v>
      </c>
      <c r="E2560" s="9">
        <v>0.64391978360069524</v>
      </c>
      <c r="F2560" s="9">
        <v>0.6752691218667386</v>
      </c>
      <c r="G2560" s="9">
        <v>0.76156974426157331</v>
      </c>
      <c r="H2560" s="9">
        <v>0.76608786232253634</v>
      </c>
      <c r="I2560" s="9">
        <v>0.78107227682314995</v>
      </c>
      <c r="J2560" s="9">
        <v>0.81799353844389044</v>
      </c>
      <c r="K2560" s="9">
        <v>0.69345872177649992</v>
      </c>
      <c r="L2560" s="9">
        <v>0.79399374755794394</v>
      </c>
      <c r="M2560" s="9">
        <v>0.70985478157718263</v>
      </c>
      <c r="N2560" s="9">
        <v>0.72814022837512726</v>
      </c>
      <c r="O2560" s="9">
        <v>0.78276440640387346</v>
      </c>
      <c r="P2560" s="9">
        <v>0.62337052800746529</v>
      </c>
      <c r="Q2560" s="9">
        <v>0.78654366065185655</v>
      </c>
      <c r="R2560" s="9">
        <v>0.83886832601224426</v>
      </c>
      <c r="S2560" s="9">
        <v>0.75395832304271249</v>
      </c>
      <c r="T2560" s="9">
        <v>0.85238695536923648</v>
      </c>
      <c r="U2560" s="9">
        <v>0.84208001913478725</v>
      </c>
      <c r="V2560" s="9">
        <v>0.75189893837242683</v>
      </c>
      <c r="W2560" s="9">
        <v>0.81701033020337299</v>
      </c>
      <c r="X2560" s="9">
        <v>0.86561987202886226</v>
      </c>
      <c r="Y2560" s="9">
        <v>0.86157958321149175</v>
      </c>
    </row>
    <row r="2561" spans="2:25" x14ac:dyDescent="0.25">
      <c r="B2561" s="3" t="s">
        <v>361</v>
      </c>
      <c r="C2561" s="12">
        <v>0.59478408514292913</v>
      </c>
      <c r="D2561" s="12">
        <v>0.78654704230944239</v>
      </c>
      <c r="E2561" s="12">
        <v>0.69407731550906537</v>
      </c>
      <c r="F2561" s="12">
        <v>0.75137786004849139</v>
      </c>
      <c r="G2561" s="12">
        <v>0.82645125875244629</v>
      </c>
      <c r="H2561" s="12">
        <v>0.75637525605701428</v>
      </c>
      <c r="I2561" s="12">
        <v>0.77729898973042444</v>
      </c>
      <c r="J2561" s="12">
        <v>0.82696391685448634</v>
      </c>
      <c r="K2561" s="12">
        <v>0.73477144310326481</v>
      </c>
      <c r="L2561" s="12">
        <v>0.82588627960612548</v>
      </c>
      <c r="M2561" s="12">
        <v>0.77263442193983045</v>
      </c>
      <c r="N2561" s="12">
        <v>0.77649944280837602</v>
      </c>
      <c r="O2561" s="12">
        <v>0.79114183010936301</v>
      </c>
      <c r="P2561" s="12">
        <v>0.78956583651471424</v>
      </c>
      <c r="Q2561" s="12">
        <v>0.77795662446839997</v>
      </c>
      <c r="R2561" s="12">
        <v>0.89897926273938777</v>
      </c>
      <c r="S2561" s="12">
        <v>0.79904363291327829</v>
      </c>
      <c r="T2561" s="12">
        <v>0.87315071292121449</v>
      </c>
      <c r="U2561" s="12">
        <v>0.84012413353454918</v>
      </c>
      <c r="V2561" s="12">
        <v>0.75827618597315682</v>
      </c>
      <c r="W2561" s="12">
        <v>0.75248571496051475</v>
      </c>
      <c r="X2561" s="12">
        <v>0.87707732156406115</v>
      </c>
      <c r="Y2561" s="12">
        <v>0.80883919906277912</v>
      </c>
    </row>
    <row r="2562" spans="2:25" x14ac:dyDescent="0.25">
      <c r="B2562" s="3" t="s">
        <v>362</v>
      </c>
      <c r="C2562" s="9">
        <v>0.61719857323031302</v>
      </c>
      <c r="D2562" s="9">
        <v>0.78997496217756147</v>
      </c>
      <c r="E2562" s="9">
        <v>0.69690075186796951</v>
      </c>
      <c r="F2562" s="9">
        <v>0.6798480956609334</v>
      </c>
      <c r="G2562" s="9">
        <v>0.79278316029548079</v>
      </c>
      <c r="H2562" s="9">
        <v>0.67502865259776768</v>
      </c>
      <c r="I2562" s="9">
        <v>0.79074700103208506</v>
      </c>
      <c r="J2562" s="9">
        <v>0.756085107000106</v>
      </c>
      <c r="K2562" s="9">
        <v>0.75020641866351512</v>
      </c>
      <c r="L2562" s="9">
        <v>0.7810988161524498</v>
      </c>
      <c r="M2562" s="9">
        <v>0.70928510749415907</v>
      </c>
      <c r="N2562" s="9">
        <v>0.77114404076763676</v>
      </c>
      <c r="O2562" s="9">
        <v>0.75766501683955223</v>
      </c>
      <c r="P2562" s="9">
        <v>0.70777108672521205</v>
      </c>
      <c r="Q2562" s="9">
        <v>0.81225923876539374</v>
      </c>
      <c r="R2562" s="9">
        <v>0.89254429739934182</v>
      </c>
      <c r="S2562" s="9">
        <v>0.84790517745115102</v>
      </c>
      <c r="T2562" s="9">
        <v>0.90404636183860942</v>
      </c>
      <c r="U2562" s="9">
        <v>0.84316236513691811</v>
      </c>
      <c r="V2562" s="9">
        <v>0.75477648188348911</v>
      </c>
      <c r="W2562" s="9">
        <v>0.81610675519676434</v>
      </c>
      <c r="X2562" s="9">
        <v>0.86908134537648918</v>
      </c>
      <c r="Y2562" s="9">
        <v>0.81236527892127508</v>
      </c>
    </row>
    <row r="2563" spans="2:25" x14ac:dyDescent="0.25">
      <c r="B2563" s="3" t="s">
        <v>363</v>
      </c>
      <c r="C2563" s="12">
        <v>0.70276033007595762</v>
      </c>
      <c r="D2563" s="12">
        <v>0.80473679049750735</v>
      </c>
      <c r="E2563" s="12">
        <v>0.74513547809809244</v>
      </c>
      <c r="F2563" s="12">
        <v>0.7405859305605822</v>
      </c>
      <c r="G2563" s="12">
        <v>0.78314583383145231</v>
      </c>
      <c r="H2563" s="12">
        <v>0.78643471779817786</v>
      </c>
      <c r="I2563" s="12">
        <v>0.82494922131575621</v>
      </c>
      <c r="J2563" s="12">
        <v>0.81517056683983424</v>
      </c>
      <c r="K2563" s="12">
        <v>0.7093840222839195</v>
      </c>
      <c r="L2563" s="12">
        <v>0.83708607200397933</v>
      </c>
      <c r="M2563" s="12">
        <v>0.68163599637195627</v>
      </c>
      <c r="N2563" s="12">
        <v>0.7885788164701939</v>
      </c>
      <c r="O2563" s="12">
        <v>0.79257486638766927</v>
      </c>
      <c r="P2563" s="12">
        <v>0.70127527783512422</v>
      </c>
      <c r="Q2563" s="12">
        <v>0.76619774565669119</v>
      </c>
      <c r="R2563" s="12">
        <v>0.8697895245971079</v>
      </c>
      <c r="S2563" s="12">
        <v>0.82196537028494365</v>
      </c>
      <c r="T2563" s="12">
        <v>0.84118147595326886</v>
      </c>
      <c r="U2563" s="12">
        <v>0.80993584067876723</v>
      </c>
      <c r="V2563" s="12">
        <v>0.77712651024643642</v>
      </c>
      <c r="W2563" s="12">
        <v>0.75811493688910936</v>
      </c>
      <c r="X2563" s="12">
        <v>0.84645611198408033</v>
      </c>
      <c r="Y2563" s="12">
        <v>0.84045635716557932</v>
      </c>
    </row>
    <row r="2564" spans="2:25" x14ac:dyDescent="0.25">
      <c r="B2564" s="3" t="s">
        <v>364</v>
      </c>
      <c r="C2564" s="9">
        <v>0.62892343323732747</v>
      </c>
      <c r="D2564" s="9">
        <v>0.74747225431605557</v>
      </c>
      <c r="E2564" s="9">
        <v>0.64257945713943199</v>
      </c>
      <c r="F2564" s="9">
        <v>0.68111582058765718</v>
      </c>
      <c r="G2564" s="9">
        <v>0.69640953743299772</v>
      </c>
      <c r="H2564" s="9">
        <v>0.67718502714971029</v>
      </c>
      <c r="I2564" s="9">
        <v>0.79861579272427641</v>
      </c>
      <c r="J2564" s="9">
        <v>0.79975353613263389</v>
      </c>
      <c r="K2564" s="9">
        <v>0.69395416810011046</v>
      </c>
      <c r="L2564" s="9">
        <v>0.73398490532604987</v>
      </c>
      <c r="M2564" s="9">
        <v>0.77868691313066285</v>
      </c>
      <c r="N2564" s="9">
        <v>0.76576920932819448</v>
      </c>
      <c r="O2564" s="9">
        <v>0.81633817220645943</v>
      </c>
      <c r="P2564" s="9">
        <v>0.79935774816481209</v>
      </c>
      <c r="Q2564" s="9">
        <v>0.79868399313598093</v>
      </c>
      <c r="R2564" s="9">
        <v>0.85101439297806636</v>
      </c>
      <c r="S2564" s="9">
        <v>0.74619349884771224</v>
      </c>
      <c r="T2564" s="9">
        <v>0.85489902737913726</v>
      </c>
      <c r="U2564" s="9">
        <v>0.84606164644366644</v>
      </c>
      <c r="V2564" s="9">
        <v>0.78334241851449038</v>
      </c>
      <c r="W2564" s="9">
        <v>0.783981060058765</v>
      </c>
      <c r="X2564" s="9">
        <v>0.83499816186208276</v>
      </c>
      <c r="Y2564" s="9">
        <v>0.79417829551343289</v>
      </c>
    </row>
    <row r="2565" spans="2:25" x14ac:dyDescent="0.25">
      <c r="B2565" s="3" t="s">
        <v>365</v>
      </c>
      <c r="C2565" s="12">
        <v>0.60890999791408373</v>
      </c>
      <c r="D2565" s="12">
        <v>0.71878297106835165</v>
      </c>
      <c r="E2565" s="12">
        <v>0.73514520663061034</v>
      </c>
      <c r="F2565" s="12">
        <v>0.73942152402866446</v>
      </c>
      <c r="G2565" s="12">
        <v>0.79894880378210598</v>
      </c>
      <c r="H2565" s="12">
        <v>0.7352992518853172</v>
      </c>
      <c r="I2565" s="12">
        <v>0.84990883648072246</v>
      </c>
      <c r="J2565" s="12">
        <v>0.85483451292458879</v>
      </c>
      <c r="K2565" s="12">
        <v>0.79689416896759036</v>
      </c>
      <c r="L2565" s="12">
        <v>0.81515256499120159</v>
      </c>
      <c r="M2565" s="12">
        <v>0.77442061531129702</v>
      </c>
      <c r="N2565" s="12">
        <v>0.76312206643339542</v>
      </c>
      <c r="O2565" s="12">
        <v>0.79797133738823089</v>
      </c>
      <c r="P2565" s="12">
        <v>0.76206625098016445</v>
      </c>
      <c r="Q2565" s="12">
        <v>0.8019220577871129</v>
      </c>
      <c r="R2565" s="12">
        <v>0.88032085049483244</v>
      </c>
      <c r="S2565" s="12">
        <v>0.88310878055688635</v>
      </c>
      <c r="T2565" s="12">
        <v>0.88954914675311336</v>
      </c>
      <c r="U2565" s="12">
        <v>0.89355255500209263</v>
      </c>
      <c r="V2565" s="12">
        <v>0.82323467718706822</v>
      </c>
      <c r="W2565" s="12">
        <v>0.80917560607068062</v>
      </c>
      <c r="X2565" s="12">
        <v>0.8932086088374992</v>
      </c>
      <c r="Y2565" s="12">
        <v>0.84829349956145195</v>
      </c>
    </row>
    <row r="2566" spans="2:25" x14ac:dyDescent="0.25">
      <c r="B2566" s="3" t="s">
        <v>366</v>
      </c>
      <c r="C2566" s="9">
        <v>0.70797875091267914</v>
      </c>
      <c r="D2566" s="9">
        <v>0.74625201149967724</v>
      </c>
      <c r="E2566" s="9">
        <v>0.75080100728256094</v>
      </c>
      <c r="F2566" s="9">
        <v>0.7008244385603043</v>
      </c>
      <c r="G2566" s="9">
        <v>0.77484649461825561</v>
      </c>
      <c r="H2566" s="9">
        <v>0.71662011102433021</v>
      </c>
      <c r="I2566" s="9">
        <v>0.79157468044000712</v>
      </c>
      <c r="J2566" s="9">
        <v>0.81138835230251982</v>
      </c>
      <c r="K2566" s="9">
        <v>0.73667358584166953</v>
      </c>
      <c r="L2566" s="9">
        <v>0.81102067539191114</v>
      </c>
      <c r="M2566" s="9">
        <v>0.81733600658028693</v>
      </c>
      <c r="N2566" s="9">
        <v>0.7411806747165699</v>
      </c>
      <c r="O2566" s="9">
        <v>0.79063084379808579</v>
      </c>
      <c r="P2566" s="9">
        <v>0.72642536417408743</v>
      </c>
      <c r="Q2566" s="9">
        <v>0.79756271349122887</v>
      </c>
      <c r="R2566" s="9">
        <v>0.8630984172078876</v>
      </c>
      <c r="S2566" s="9">
        <v>0.89309398792436034</v>
      </c>
      <c r="T2566" s="9">
        <v>0.86556501121552754</v>
      </c>
      <c r="U2566" s="9">
        <v>0.86018399196586726</v>
      </c>
      <c r="V2566" s="9">
        <v>0.80887834176097451</v>
      </c>
      <c r="W2566" s="9">
        <v>0.78217975574231557</v>
      </c>
      <c r="X2566" s="9">
        <v>0.8715739139329578</v>
      </c>
      <c r="Y2566" s="9">
        <v>0.84400507400343749</v>
      </c>
    </row>
    <row r="2567" spans="2:25" x14ac:dyDescent="0.25">
      <c r="B2567" s="3" t="s">
        <v>367</v>
      </c>
      <c r="C2567" s="12">
        <v>0.43320399817328603</v>
      </c>
      <c r="D2567" s="12">
        <v>0.6917014381216976</v>
      </c>
      <c r="E2567" s="12">
        <v>0.60592519242889264</v>
      </c>
      <c r="F2567" s="12">
        <v>0.75918258071357381</v>
      </c>
      <c r="G2567" s="12">
        <v>0.76775698079014842</v>
      </c>
      <c r="H2567" s="12">
        <v>0.64748796423988397</v>
      </c>
      <c r="I2567" s="12">
        <v>0.72881666151763225</v>
      </c>
      <c r="J2567" s="12">
        <v>0.65204331147276251</v>
      </c>
      <c r="K2567" s="12">
        <v>0.61584103526235201</v>
      </c>
      <c r="L2567" s="12">
        <v>0.73995006738585123</v>
      </c>
      <c r="M2567" s="12">
        <v>0.66773447177197498</v>
      </c>
      <c r="N2567" s="12">
        <v>0.69725002506726141</v>
      </c>
      <c r="O2567" s="12">
        <v>0.77397896242759334</v>
      </c>
      <c r="P2567" s="12">
        <v>0.61587766424474089</v>
      </c>
      <c r="Q2567" s="12">
        <v>0.78451278197230101</v>
      </c>
      <c r="R2567" s="12">
        <v>0.84684681496976566</v>
      </c>
      <c r="S2567" s="12">
        <v>0.79938295166804141</v>
      </c>
      <c r="T2567" s="12">
        <v>0.87919416944239481</v>
      </c>
      <c r="U2567" s="12">
        <v>0.8416835466847763</v>
      </c>
      <c r="V2567" s="12">
        <v>0.7606826958071683</v>
      </c>
      <c r="W2567" s="12">
        <v>0.76649947037744992</v>
      </c>
      <c r="X2567" s="12">
        <v>0.85917668825615301</v>
      </c>
      <c r="Y2567" s="12">
        <v>0.83750965208828343</v>
      </c>
    </row>
    <row r="2568" spans="2:25" x14ac:dyDescent="0.25">
      <c r="B2568" s="3" t="s">
        <v>368</v>
      </c>
      <c r="C2568" s="9">
        <v>0.62547169558792459</v>
      </c>
      <c r="D2568" s="9">
        <v>0.70367923517890163</v>
      </c>
      <c r="E2568" s="9">
        <v>0.65517137349883359</v>
      </c>
      <c r="F2568" s="9">
        <v>0.69571260391999645</v>
      </c>
      <c r="G2568" s="9">
        <v>0.77413932591767176</v>
      </c>
      <c r="H2568" s="9">
        <v>0.7087723498468772</v>
      </c>
      <c r="I2568" s="9">
        <v>0.74416470016757275</v>
      </c>
      <c r="J2568" s="9">
        <v>0.77302355841726178</v>
      </c>
      <c r="K2568" s="9">
        <v>0.72065012859695476</v>
      </c>
      <c r="L2568" s="9">
        <v>0.77424781176727941</v>
      </c>
      <c r="M2568" s="9">
        <v>0.74044280326634759</v>
      </c>
      <c r="N2568" s="9">
        <v>0.68909555288029112</v>
      </c>
      <c r="O2568" s="9">
        <v>0.77680458687510578</v>
      </c>
      <c r="P2568" s="9">
        <v>0.69259006259938649</v>
      </c>
      <c r="Q2568" s="9">
        <v>0.80668618015308724</v>
      </c>
      <c r="R2568" s="9">
        <v>0.84135699899046845</v>
      </c>
      <c r="S2568" s="9">
        <v>0.80809714975842484</v>
      </c>
      <c r="T2568" s="9">
        <v>0.85624242638354753</v>
      </c>
      <c r="U2568" s="9">
        <v>0.83188529846277759</v>
      </c>
      <c r="V2568" s="9">
        <v>0.790543162430554</v>
      </c>
      <c r="W2568" s="9">
        <v>0.7785759743439078</v>
      </c>
      <c r="X2568" s="9">
        <v>0.86071498172277783</v>
      </c>
      <c r="Y2568" s="9">
        <v>0.79834692185972145</v>
      </c>
    </row>
    <row r="2569" spans="2:25" x14ac:dyDescent="0.25">
      <c r="B2569" s="3" t="s">
        <v>369</v>
      </c>
      <c r="C2569" s="12">
        <v>0.61020696362868421</v>
      </c>
      <c r="D2569" s="12">
        <v>0.7423219534716764</v>
      </c>
      <c r="E2569" s="12">
        <v>0.67814724110196078</v>
      </c>
      <c r="F2569" s="12">
        <v>0.72283956273027039</v>
      </c>
      <c r="G2569" s="12">
        <v>0.78212935437719189</v>
      </c>
      <c r="H2569" s="12">
        <v>0.76371728761113999</v>
      </c>
      <c r="I2569" s="12">
        <v>0.79659532378247511</v>
      </c>
      <c r="J2569" s="12">
        <v>0.81095074698390346</v>
      </c>
      <c r="K2569" s="12">
        <v>0.71354233585760174</v>
      </c>
      <c r="L2569" s="12">
        <v>0.79197894197147622</v>
      </c>
      <c r="M2569" s="12">
        <v>0.72798915109648565</v>
      </c>
      <c r="N2569" s="12">
        <v>0.74132347692342548</v>
      </c>
      <c r="O2569" s="12">
        <v>0.75125077693173448</v>
      </c>
      <c r="P2569" s="12">
        <v>0.78562395878684843</v>
      </c>
      <c r="Q2569" s="12">
        <v>0.79886882710682416</v>
      </c>
      <c r="R2569" s="12">
        <v>0.8914632115151645</v>
      </c>
      <c r="S2569" s="12">
        <v>0.78191268620971188</v>
      </c>
      <c r="T2569" s="12">
        <v>0.8110879853158719</v>
      </c>
      <c r="U2569" s="12">
        <v>0.82204833711292824</v>
      </c>
      <c r="V2569" s="12">
        <v>0.74550238170026895</v>
      </c>
      <c r="W2569" s="12">
        <v>0.81977039325999779</v>
      </c>
      <c r="X2569" s="12">
        <v>0.87525822436774225</v>
      </c>
      <c r="Y2569" s="12">
        <v>0.79602121486875532</v>
      </c>
    </row>
    <row r="2570" spans="2:25" x14ac:dyDescent="0.25">
      <c r="B2570" s="3" t="s">
        <v>370</v>
      </c>
      <c r="C2570" s="9">
        <v>0.60630048664712766</v>
      </c>
      <c r="D2570" s="9">
        <v>0.67264306104851135</v>
      </c>
      <c r="E2570" s="9">
        <v>0.66337567797725805</v>
      </c>
      <c r="F2570" s="9">
        <v>0.66380629625498266</v>
      </c>
      <c r="G2570" s="9">
        <v>0.75203700122324924</v>
      </c>
      <c r="H2570" s="9">
        <v>0.66765308067261786</v>
      </c>
      <c r="I2570" s="9">
        <v>0.80563779793930368</v>
      </c>
      <c r="J2570" s="9">
        <v>0.78191059520479489</v>
      </c>
      <c r="K2570" s="9">
        <v>0.71277803588253585</v>
      </c>
      <c r="L2570" s="9">
        <v>0.79025137799933609</v>
      </c>
      <c r="M2570" s="9">
        <v>0.76369572979357003</v>
      </c>
      <c r="N2570" s="9">
        <v>0.7135433692617027</v>
      </c>
      <c r="O2570" s="9">
        <v>0.76192291142091795</v>
      </c>
      <c r="P2570" s="9">
        <v>0.7191360440288127</v>
      </c>
      <c r="Q2570" s="9">
        <v>0.78100631911881391</v>
      </c>
      <c r="R2570" s="9">
        <v>0.82426631077393164</v>
      </c>
      <c r="S2570" s="9">
        <v>0.88861646562380581</v>
      </c>
      <c r="T2570" s="9">
        <v>0.84150124819134375</v>
      </c>
      <c r="U2570" s="9">
        <v>0.8301968011434353</v>
      </c>
      <c r="V2570" s="9">
        <v>0.77574273594546439</v>
      </c>
      <c r="W2570" s="9">
        <v>0.76088299978112939</v>
      </c>
      <c r="X2570" s="9">
        <v>0.83385780924722852</v>
      </c>
      <c r="Y2570" s="9">
        <v>0.85219061588048539</v>
      </c>
    </row>
    <row r="2571" spans="2:25" x14ac:dyDescent="0.25">
      <c r="B2571" s="3" t="s">
        <v>371</v>
      </c>
      <c r="C2571" s="12">
        <v>0.68730236373661624</v>
      </c>
      <c r="D2571" s="12">
        <v>0.76493048818140041</v>
      </c>
      <c r="E2571" s="12">
        <v>0.81748261024913915</v>
      </c>
      <c r="F2571" s="12">
        <v>0.72756735403593553</v>
      </c>
      <c r="G2571" s="12">
        <v>0.75631260275783974</v>
      </c>
      <c r="H2571" s="12">
        <v>0.74736258752379148</v>
      </c>
      <c r="I2571" s="12">
        <v>0.82833709215505613</v>
      </c>
      <c r="J2571" s="12">
        <v>0.83931186172035344</v>
      </c>
      <c r="K2571" s="12">
        <v>0.76730121970808651</v>
      </c>
      <c r="L2571" s="12">
        <v>0.81142332416817364</v>
      </c>
      <c r="M2571" s="12">
        <v>0.79770415621885826</v>
      </c>
      <c r="N2571" s="12">
        <v>0.75702051360411571</v>
      </c>
      <c r="O2571" s="12">
        <v>0.81662177312584339</v>
      </c>
      <c r="P2571" s="12">
        <v>0.72640302511199151</v>
      </c>
      <c r="Q2571" s="12">
        <v>0.77975785252962415</v>
      </c>
      <c r="R2571" s="12">
        <v>0.91037637391279191</v>
      </c>
      <c r="S2571" s="12">
        <v>0.91667466204048631</v>
      </c>
      <c r="T2571" s="12">
        <v>0.90338338161488008</v>
      </c>
      <c r="U2571" s="12">
        <v>0.86650607266599844</v>
      </c>
      <c r="V2571" s="12">
        <v>0.79482451847780755</v>
      </c>
      <c r="W2571" s="12">
        <v>0.79464412230250681</v>
      </c>
      <c r="X2571" s="12">
        <v>0.90822489571661125</v>
      </c>
      <c r="Y2571" s="12">
        <v>0.83669631762901053</v>
      </c>
    </row>
    <row r="2572" spans="2:25" x14ac:dyDescent="0.25">
      <c r="B2572" s="3" t="s">
        <v>372</v>
      </c>
      <c r="C2572" s="9">
        <v>0.6300732165159465</v>
      </c>
      <c r="D2572" s="9">
        <v>0.77222543196616866</v>
      </c>
      <c r="E2572" s="9">
        <v>0.67870731107383842</v>
      </c>
      <c r="F2572" s="9">
        <v>0.59514490642024787</v>
      </c>
      <c r="G2572" s="9">
        <v>0.75145226139063281</v>
      </c>
      <c r="H2572" s="9">
        <v>0.78412430239303144</v>
      </c>
      <c r="I2572" s="9">
        <v>0.7943264430762742</v>
      </c>
      <c r="J2572" s="9">
        <v>0.8027758095847991</v>
      </c>
      <c r="K2572" s="9">
        <v>0.7475017066833135</v>
      </c>
      <c r="L2572" s="9">
        <v>0.76971024913084618</v>
      </c>
      <c r="M2572" s="9">
        <v>0.75643307753550593</v>
      </c>
      <c r="N2572" s="9">
        <v>0.78211275099403377</v>
      </c>
      <c r="O2572" s="9">
        <v>0.76624743904795556</v>
      </c>
      <c r="P2572" s="9">
        <v>0.74283731746705517</v>
      </c>
      <c r="Q2572" s="9">
        <v>0.77449942828070617</v>
      </c>
      <c r="R2572" s="9">
        <v>0.8969051598582144</v>
      </c>
      <c r="S2572" s="9">
        <v>0.83247611988859216</v>
      </c>
      <c r="T2572" s="9">
        <v>0.87314604820921982</v>
      </c>
      <c r="U2572" s="9">
        <v>0.81355174389707408</v>
      </c>
      <c r="V2572" s="9">
        <v>0.80617730708410096</v>
      </c>
      <c r="W2572" s="9">
        <v>0.81769480491231894</v>
      </c>
      <c r="X2572" s="9">
        <v>0.83751327900472772</v>
      </c>
      <c r="Y2572" s="9">
        <v>0.80202247865920906</v>
      </c>
    </row>
    <row r="2573" spans="2:25" x14ac:dyDescent="0.25">
      <c r="B2573" s="3" t="s">
        <v>373</v>
      </c>
      <c r="C2573" s="12">
        <v>0.56447788604431126</v>
      </c>
      <c r="D2573" s="12">
        <v>0.73850748214041495</v>
      </c>
      <c r="E2573" s="12">
        <v>0.68663161040406362</v>
      </c>
      <c r="F2573" s="12">
        <v>0.67575161449587984</v>
      </c>
      <c r="G2573" s="12">
        <v>0.79041719157154133</v>
      </c>
      <c r="H2573" s="12">
        <v>0.72056189471656695</v>
      </c>
      <c r="I2573" s="12">
        <v>0.78893170514672861</v>
      </c>
      <c r="J2573" s="12">
        <v>0.75486172345556679</v>
      </c>
      <c r="K2573" s="12">
        <v>0.65929802303822616</v>
      </c>
      <c r="L2573" s="12">
        <v>0.78201701131744517</v>
      </c>
      <c r="M2573" s="12">
        <v>0.69404957792391309</v>
      </c>
      <c r="N2573" s="12">
        <v>0.70283012318668436</v>
      </c>
      <c r="O2573" s="12">
        <v>0.69906835112458476</v>
      </c>
      <c r="P2573" s="12">
        <v>0.61465919439062411</v>
      </c>
      <c r="Q2573" s="12">
        <v>0.7662883447021559</v>
      </c>
      <c r="R2573" s="12">
        <v>0.86149215825260594</v>
      </c>
      <c r="S2573" s="12">
        <v>0.83002384236256999</v>
      </c>
      <c r="T2573" s="12">
        <v>0.87925765038797876</v>
      </c>
      <c r="U2573" s="12">
        <v>0.79789219681464507</v>
      </c>
      <c r="V2573" s="12">
        <v>0.75528572434393015</v>
      </c>
      <c r="W2573" s="12">
        <v>0.81591151912248505</v>
      </c>
      <c r="X2573" s="12">
        <v>0.85533537494103928</v>
      </c>
      <c r="Y2573" s="12">
        <v>0.81549799874534545</v>
      </c>
    </row>
    <row r="2574" spans="2:25" x14ac:dyDescent="0.25">
      <c r="B2574" s="3" t="s">
        <v>374</v>
      </c>
      <c r="C2574" s="9">
        <v>0.35304668136624889</v>
      </c>
      <c r="D2574" s="9">
        <v>0.70740210272174819</v>
      </c>
      <c r="E2574" s="9">
        <v>0.57171523616318021</v>
      </c>
      <c r="F2574" s="9">
        <v>0.7002150537651155</v>
      </c>
      <c r="G2574" s="9">
        <v>0.74489676745439271</v>
      </c>
      <c r="H2574" s="9">
        <v>0.64543825667245103</v>
      </c>
      <c r="I2574" s="9">
        <v>0.7130481398944627</v>
      </c>
      <c r="J2574" s="9">
        <v>0.73310862126633158</v>
      </c>
      <c r="K2574" s="9">
        <v>0.67499470724155375</v>
      </c>
      <c r="L2574" s="9">
        <v>0.74129298700536961</v>
      </c>
      <c r="M2574" s="9">
        <v>0.64951530156263293</v>
      </c>
      <c r="N2574" s="9">
        <v>0.66852816443234719</v>
      </c>
      <c r="O2574" s="9">
        <v>0.74949904356778785</v>
      </c>
      <c r="P2574" s="9">
        <v>0.6396791094711255</v>
      </c>
      <c r="Q2574" s="9">
        <v>0.73114515365566313</v>
      </c>
      <c r="R2574" s="9">
        <v>0.84809859926959374</v>
      </c>
      <c r="S2574" s="9">
        <v>0.83342601406503836</v>
      </c>
      <c r="T2574" s="9">
        <v>0.81832808728227557</v>
      </c>
      <c r="U2574" s="9">
        <v>0.77499697733020967</v>
      </c>
      <c r="V2574" s="9">
        <v>0.73208999372701433</v>
      </c>
      <c r="W2574" s="9">
        <v>0.83802302584093891</v>
      </c>
      <c r="X2574" s="9">
        <v>0.81372572765090179</v>
      </c>
      <c r="Y2574" s="9">
        <v>0.826927988257525</v>
      </c>
    </row>
    <row r="2575" spans="2:25" x14ac:dyDescent="0.25">
      <c r="B2575" s="3" t="s">
        <v>375</v>
      </c>
      <c r="C2575" s="12">
        <v>0.50602084194241603</v>
      </c>
      <c r="D2575" s="12">
        <v>0.71350509858373845</v>
      </c>
      <c r="E2575" s="12">
        <v>0.61379144607033886</v>
      </c>
      <c r="F2575" s="12">
        <v>0.67448524645391961</v>
      </c>
      <c r="G2575" s="12">
        <v>0.71411332584862475</v>
      </c>
      <c r="H2575" s="12">
        <v>0.69721909487600886</v>
      </c>
      <c r="I2575" s="12">
        <v>0.75259853616451344</v>
      </c>
      <c r="J2575" s="12">
        <v>0.76836901524938828</v>
      </c>
      <c r="K2575" s="12">
        <v>0.6639811817689345</v>
      </c>
      <c r="L2575" s="12">
        <v>0.75276784551395504</v>
      </c>
      <c r="M2575" s="12">
        <v>0.65965221242608829</v>
      </c>
      <c r="N2575" s="12">
        <v>0.68002257258110466</v>
      </c>
      <c r="O2575" s="12">
        <v>0.73276181157539511</v>
      </c>
      <c r="P2575" s="12">
        <v>0.5968720588509534</v>
      </c>
      <c r="Q2575" s="12">
        <v>0.75187447284888342</v>
      </c>
      <c r="R2575" s="12">
        <v>0.86581876685652359</v>
      </c>
      <c r="S2575" s="12">
        <v>0.83316044121719501</v>
      </c>
      <c r="T2575" s="12">
        <v>0.83912190455520275</v>
      </c>
      <c r="U2575" s="12">
        <v>0.72393556021492977</v>
      </c>
      <c r="V2575" s="12">
        <v>0.7450507215264025</v>
      </c>
      <c r="W2575" s="12">
        <v>0.82864357104990027</v>
      </c>
      <c r="X2575" s="12">
        <v>0.77963971030004764</v>
      </c>
      <c r="Y2575" s="12">
        <v>0.82259885497456564</v>
      </c>
    </row>
    <row r="2576" spans="2:25" x14ac:dyDescent="0.25">
      <c r="B2576" s="3" t="s">
        <v>376</v>
      </c>
      <c r="C2576" s="9">
        <v>0.5077373172024181</v>
      </c>
      <c r="D2576" s="9">
        <v>0.75216617623342319</v>
      </c>
      <c r="E2576" s="9">
        <v>0.67686328674380414</v>
      </c>
      <c r="F2576" s="9">
        <v>0.71747259644129269</v>
      </c>
      <c r="G2576" s="9">
        <v>0.77539009848829199</v>
      </c>
      <c r="H2576" s="9">
        <v>0.68350249163711674</v>
      </c>
      <c r="I2576" s="9">
        <v>0.77861718682339498</v>
      </c>
      <c r="J2576" s="9">
        <v>0.77253462656645699</v>
      </c>
      <c r="K2576" s="9">
        <v>0.72988816576608673</v>
      </c>
      <c r="L2576" s="9">
        <v>0.78370623063250189</v>
      </c>
      <c r="M2576" s="9">
        <v>0.71389626772573966</v>
      </c>
      <c r="N2576" s="9">
        <v>0.71004857490470374</v>
      </c>
      <c r="O2576" s="9">
        <v>0.75854338074610128</v>
      </c>
      <c r="P2576" s="9">
        <v>0.66844163785535216</v>
      </c>
      <c r="Q2576" s="9">
        <v>0.73930203615090817</v>
      </c>
      <c r="R2576" s="9">
        <v>0.89717762890579622</v>
      </c>
      <c r="S2576" s="9">
        <v>0.86472906745965961</v>
      </c>
      <c r="T2576" s="9">
        <v>0.83901783728286938</v>
      </c>
      <c r="U2576" s="9">
        <v>0.78915380475203134</v>
      </c>
      <c r="V2576" s="9">
        <v>0.79714971758740949</v>
      </c>
      <c r="W2576" s="9">
        <v>0.79418126408757772</v>
      </c>
      <c r="X2576" s="9">
        <v>0.8317005367494319</v>
      </c>
      <c r="Y2576" s="9">
        <v>0.85995299639124823</v>
      </c>
    </row>
    <row r="2577" spans="2:25" x14ac:dyDescent="0.25">
      <c r="B2577" s="3" t="s">
        <v>377</v>
      </c>
      <c r="C2577" s="12">
        <v>0.54666697571542255</v>
      </c>
      <c r="D2577" s="12">
        <v>0.73753376016966243</v>
      </c>
      <c r="E2577" s="12">
        <v>0.60106867886793791</v>
      </c>
      <c r="F2577" s="12">
        <v>0.72612297381497037</v>
      </c>
      <c r="G2577" s="12">
        <v>0.80334123690094461</v>
      </c>
      <c r="H2577" s="12">
        <v>0.69359578100268005</v>
      </c>
      <c r="I2577" s="12">
        <v>0.78352627984045564</v>
      </c>
      <c r="J2577" s="12">
        <v>0.81875766335416023</v>
      </c>
      <c r="K2577" s="12">
        <v>0.74727227940333707</v>
      </c>
      <c r="L2577" s="12">
        <v>0.79828935416532165</v>
      </c>
      <c r="M2577" s="12">
        <v>0.69129142365556606</v>
      </c>
      <c r="N2577" s="12">
        <v>0.82262265374359844</v>
      </c>
      <c r="O2577" s="12">
        <v>0.82393808846346661</v>
      </c>
      <c r="P2577" s="12">
        <v>0.80901877922972043</v>
      </c>
      <c r="Q2577" s="12">
        <v>0.81782948729432881</v>
      </c>
      <c r="R2577" s="12">
        <v>0.9035431678302599</v>
      </c>
      <c r="S2577" s="12">
        <v>0.87619477766966192</v>
      </c>
      <c r="T2577" s="12">
        <v>0.86477409706716857</v>
      </c>
      <c r="U2577" s="12">
        <v>0.84886929115979171</v>
      </c>
      <c r="V2577" s="12">
        <v>0.79102176759968434</v>
      </c>
      <c r="W2577" s="12">
        <v>0.78767222416943783</v>
      </c>
      <c r="X2577" s="12">
        <v>0.86670457481648844</v>
      </c>
      <c r="Y2577" s="12">
        <v>0.81603490909184184</v>
      </c>
    </row>
    <row r="2578" spans="2:25" x14ac:dyDescent="0.25">
      <c r="B2578" s="3" t="s">
        <v>378</v>
      </c>
      <c r="C2578" s="9">
        <v>0.53050043588913265</v>
      </c>
      <c r="D2578" s="9">
        <v>0.73753255575190269</v>
      </c>
      <c r="E2578" s="9">
        <v>0.64205777199376846</v>
      </c>
      <c r="F2578" s="9">
        <v>0.70167264351603453</v>
      </c>
      <c r="G2578" s="9">
        <v>0.75567547235545773</v>
      </c>
      <c r="H2578" s="9">
        <v>0.70435568568617057</v>
      </c>
      <c r="I2578" s="9">
        <v>0.74737055381445239</v>
      </c>
      <c r="J2578" s="9">
        <v>0.78766188094270351</v>
      </c>
      <c r="K2578" s="9">
        <v>0.67739159369322088</v>
      </c>
      <c r="L2578" s="9">
        <v>0.74135352769384777</v>
      </c>
      <c r="M2578" s="9">
        <v>0.74490842347345176</v>
      </c>
      <c r="N2578" s="9">
        <v>0.65793423557902153</v>
      </c>
      <c r="O2578" s="9">
        <v>0.79799830611549738</v>
      </c>
      <c r="P2578" s="9">
        <v>0.67897189994042118</v>
      </c>
      <c r="Q2578" s="9">
        <v>0.82924524156304635</v>
      </c>
      <c r="R2578" s="9">
        <v>0.86928217403357977</v>
      </c>
      <c r="S2578" s="9">
        <v>0.84649464279944597</v>
      </c>
      <c r="T2578" s="9">
        <v>0.85871565682207485</v>
      </c>
      <c r="U2578" s="9">
        <v>0.85698449119515974</v>
      </c>
      <c r="V2578" s="9">
        <v>0.74964240995345277</v>
      </c>
      <c r="W2578" s="9">
        <v>0.78711531635453147</v>
      </c>
      <c r="X2578" s="9">
        <v>0.8314202478790198</v>
      </c>
      <c r="Y2578" s="9">
        <v>0.85237584800159016</v>
      </c>
    </row>
    <row r="2579" spans="2:25" x14ac:dyDescent="0.25">
      <c r="B2579" s="3" t="s">
        <v>379</v>
      </c>
      <c r="C2579" s="12">
        <v>0.6349885211560935</v>
      </c>
      <c r="D2579" s="12">
        <v>0.70510598504590627</v>
      </c>
      <c r="E2579" s="12">
        <v>0.68516174494051185</v>
      </c>
      <c r="F2579" s="12">
        <v>0.67738599256023768</v>
      </c>
      <c r="G2579" s="12">
        <v>0.72515451844564982</v>
      </c>
      <c r="H2579" s="12">
        <v>0.66518058635907218</v>
      </c>
      <c r="I2579" s="12">
        <v>0.74529001041987675</v>
      </c>
      <c r="J2579" s="12">
        <v>0.73202831252914935</v>
      </c>
      <c r="K2579" s="12">
        <v>0.74661070529773066</v>
      </c>
      <c r="L2579" s="12">
        <v>0.78030781984709108</v>
      </c>
      <c r="M2579" s="12">
        <v>0.6981916169172403</v>
      </c>
      <c r="N2579" s="12">
        <v>0.74721019554259438</v>
      </c>
      <c r="O2579" s="12">
        <v>0.72866868003620855</v>
      </c>
      <c r="P2579" s="12">
        <v>0.70644396689853417</v>
      </c>
      <c r="Q2579" s="12">
        <v>0.80092473604944114</v>
      </c>
      <c r="R2579" s="12">
        <v>0.88563684145892974</v>
      </c>
      <c r="S2579" s="12">
        <v>0.87146475090738174</v>
      </c>
      <c r="T2579" s="12">
        <v>0.88300154677243903</v>
      </c>
      <c r="U2579" s="12">
        <v>0.8589588316289769</v>
      </c>
      <c r="V2579" s="12">
        <v>0.81466246810552434</v>
      </c>
      <c r="W2579" s="12">
        <v>0.79531166068289838</v>
      </c>
      <c r="X2579" s="12">
        <v>0.86282853059043008</v>
      </c>
      <c r="Y2579" s="12">
        <v>0.79952320212870487</v>
      </c>
    </row>
    <row r="2580" spans="2:25" x14ac:dyDescent="0.25">
      <c r="B2580" s="3" t="s">
        <v>380</v>
      </c>
      <c r="C2580" s="9">
        <v>0.66124492306632099</v>
      </c>
      <c r="D2580" s="9">
        <v>0.74435407957726785</v>
      </c>
      <c r="E2580" s="9">
        <v>0.77433797711224783</v>
      </c>
      <c r="F2580" s="9">
        <v>0.70609174466196978</v>
      </c>
      <c r="G2580" s="9">
        <v>0.8276765863630724</v>
      </c>
      <c r="H2580" s="9">
        <v>0.76152467937522172</v>
      </c>
      <c r="I2580" s="9">
        <v>0.79992929869494356</v>
      </c>
      <c r="J2580" s="9">
        <v>0.83182961626208263</v>
      </c>
      <c r="K2580" s="9">
        <v>0.76294806524278191</v>
      </c>
      <c r="L2580" s="9">
        <v>0.83244115916427708</v>
      </c>
      <c r="M2580" s="9">
        <v>0.82574465826252663</v>
      </c>
      <c r="N2580" s="9">
        <v>0.76280795916526578</v>
      </c>
      <c r="O2580" s="9">
        <v>0.80908298254710065</v>
      </c>
      <c r="P2580" s="9">
        <v>0.75608329076724512</v>
      </c>
      <c r="Q2580" s="9">
        <v>0.81082725173816439</v>
      </c>
      <c r="R2580" s="9">
        <v>0.84476027180981117</v>
      </c>
      <c r="S2580" s="9">
        <v>0.85455646432206867</v>
      </c>
      <c r="T2580" s="9">
        <v>0.90793715285194876</v>
      </c>
      <c r="U2580" s="9">
        <v>0.83955472675190157</v>
      </c>
      <c r="V2580" s="9">
        <v>0.84724206746465192</v>
      </c>
      <c r="W2580" s="9">
        <v>0.81138059572037702</v>
      </c>
      <c r="X2580" s="9">
        <v>0.84863264786351578</v>
      </c>
      <c r="Y2580" s="9">
        <v>0.78036809123513706</v>
      </c>
    </row>
    <row r="2581" spans="2:25" x14ac:dyDescent="0.25">
      <c r="B2581" s="3" t="s">
        <v>381</v>
      </c>
      <c r="C2581" s="12">
        <v>0.48014017753660843</v>
      </c>
      <c r="D2581" s="12">
        <v>0.7512798612814533</v>
      </c>
      <c r="E2581" s="12">
        <v>0.60024774172068596</v>
      </c>
      <c r="F2581" s="12">
        <v>0.60363725534377211</v>
      </c>
      <c r="G2581" s="12">
        <v>0.74064090127996585</v>
      </c>
      <c r="H2581" s="12">
        <v>0.69724335463846854</v>
      </c>
      <c r="I2581" s="12">
        <v>0.75455905639807452</v>
      </c>
      <c r="J2581" s="12">
        <v>0.75580218107575881</v>
      </c>
      <c r="K2581" s="12">
        <v>0.69638070622593218</v>
      </c>
      <c r="L2581" s="12">
        <v>0.67275164525415398</v>
      </c>
      <c r="M2581" s="12">
        <v>0.6408040506030851</v>
      </c>
      <c r="N2581" s="12">
        <v>0.66264858978727226</v>
      </c>
      <c r="O2581" s="12">
        <v>0.71902685774556441</v>
      </c>
      <c r="P2581" s="12">
        <v>0.65984088917323047</v>
      </c>
      <c r="Q2581" s="12">
        <v>0.71931680958164368</v>
      </c>
      <c r="R2581" s="12">
        <v>0.82425196138498158</v>
      </c>
      <c r="S2581" s="12">
        <v>0.85128542850354028</v>
      </c>
      <c r="T2581" s="12">
        <v>0.83909350806347749</v>
      </c>
      <c r="U2581" s="12">
        <v>0.7654373525464031</v>
      </c>
      <c r="V2581" s="12">
        <v>0.73934559609725337</v>
      </c>
      <c r="W2581" s="12">
        <v>0.78840469509127231</v>
      </c>
      <c r="X2581" s="12">
        <v>0.84834103774933067</v>
      </c>
      <c r="Y2581" s="12">
        <v>0.81675744819413532</v>
      </c>
    </row>
    <row r="2582" spans="2:25" x14ac:dyDescent="0.25">
      <c r="B2582" s="3" t="s">
        <v>382</v>
      </c>
      <c r="C2582" s="9">
        <v>0.43668158348538288</v>
      </c>
      <c r="D2582" s="9">
        <v>0.6657032109873684</v>
      </c>
      <c r="E2582" s="9">
        <v>0.53317367417150208</v>
      </c>
      <c r="F2582" s="9">
        <v>0.68040880197576425</v>
      </c>
      <c r="G2582" s="9">
        <v>0.70773617295362046</v>
      </c>
      <c r="H2582" s="9">
        <v>0.67943830772489822</v>
      </c>
      <c r="I2582" s="9">
        <v>0.70999017195493752</v>
      </c>
      <c r="J2582" s="9">
        <v>0.70636238835578846</v>
      </c>
      <c r="K2582" s="9">
        <v>0.66329638357945431</v>
      </c>
      <c r="L2582" s="9">
        <v>0.77769283980312498</v>
      </c>
      <c r="M2582" s="9">
        <v>0.62860343450163692</v>
      </c>
      <c r="N2582" s="9">
        <v>0.79000135783831005</v>
      </c>
      <c r="O2582" s="9">
        <v>0.76696498380861733</v>
      </c>
      <c r="P2582" s="9">
        <v>0.65553976544075288</v>
      </c>
      <c r="Q2582" s="9">
        <v>0.80801755178655044</v>
      </c>
      <c r="R2582" s="9">
        <v>0.8259537687665135</v>
      </c>
      <c r="S2582" s="9">
        <v>0.76975053443279795</v>
      </c>
      <c r="T2582" s="9">
        <v>0.88751942755119861</v>
      </c>
      <c r="U2582" s="9">
        <v>0.76666436574395802</v>
      </c>
      <c r="V2582" s="9">
        <v>0.74861235590318786</v>
      </c>
      <c r="W2582" s="9">
        <v>0.76246513213891987</v>
      </c>
      <c r="X2582" s="9">
        <v>0.81688455945641414</v>
      </c>
      <c r="Y2582" s="9">
        <v>0.80937730673453967</v>
      </c>
    </row>
    <row r="2583" spans="2:25" x14ac:dyDescent="0.25">
      <c r="B2583" s="3" t="s">
        <v>383</v>
      </c>
      <c r="C2583" s="12">
        <v>0.46772965109679693</v>
      </c>
      <c r="D2583" s="12">
        <v>0.69909561955175736</v>
      </c>
      <c r="E2583" s="12">
        <v>0.58932176165313011</v>
      </c>
      <c r="F2583" s="12">
        <v>0.63916663974805976</v>
      </c>
      <c r="G2583" s="12">
        <v>0.73349652454628589</v>
      </c>
      <c r="H2583" s="12">
        <v>0.614248257692671</v>
      </c>
      <c r="I2583" s="12">
        <v>0.74086347588995893</v>
      </c>
      <c r="J2583" s="12">
        <v>0.70154707992892285</v>
      </c>
      <c r="K2583" s="12">
        <v>0.66314357125123058</v>
      </c>
      <c r="L2583" s="12">
        <v>0.73945519150193895</v>
      </c>
      <c r="M2583" s="12">
        <v>0.59101450693991786</v>
      </c>
      <c r="N2583" s="12">
        <v>0.63592712913562788</v>
      </c>
      <c r="O2583" s="12">
        <v>0.74330036715837866</v>
      </c>
      <c r="P2583" s="12">
        <v>0.67042185840618029</v>
      </c>
      <c r="Q2583" s="12">
        <v>0.76576990676837509</v>
      </c>
      <c r="R2583" s="12">
        <v>0.83812236627351089</v>
      </c>
      <c r="S2583" s="12">
        <v>0.77667323159844481</v>
      </c>
      <c r="T2583" s="12">
        <v>0.85367688347916915</v>
      </c>
      <c r="U2583" s="12">
        <v>0.74795911997058617</v>
      </c>
      <c r="V2583" s="12">
        <v>0.73563700572995128</v>
      </c>
      <c r="W2583" s="12">
        <v>0.77574003951413273</v>
      </c>
      <c r="X2583" s="12">
        <v>0.79643318810751662</v>
      </c>
      <c r="Y2583" s="12">
        <v>0.83403428509918542</v>
      </c>
    </row>
    <row r="2584" spans="2:25" x14ac:dyDescent="0.25">
      <c r="B2584" s="3" t="s">
        <v>384</v>
      </c>
      <c r="C2584" s="9">
        <v>0.52614635609405247</v>
      </c>
      <c r="D2584" s="9">
        <v>0.69126444554538635</v>
      </c>
      <c r="E2584" s="9">
        <v>0.61833229882809815</v>
      </c>
      <c r="F2584" s="9">
        <v>0.66737056558605046</v>
      </c>
      <c r="G2584" s="9">
        <v>0.75196069946318089</v>
      </c>
      <c r="H2584" s="9">
        <v>0.67991805937157546</v>
      </c>
      <c r="I2584" s="9">
        <v>0.84462699077995562</v>
      </c>
      <c r="J2584" s="9">
        <v>0.84131816967099093</v>
      </c>
      <c r="K2584" s="9">
        <v>0.74072326493145979</v>
      </c>
      <c r="L2584" s="9">
        <v>0.78813193120093794</v>
      </c>
      <c r="M2584" s="9">
        <v>0.72768690659018509</v>
      </c>
      <c r="N2584" s="9">
        <v>0.72476270071486881</v>
      </c>
      <c r="O2584" s="9">
        <v>0.78190186173599252</v>
      </c>
      <c r="P2584" s="9">
        <v>0.66664959761112186</v>
      </c>
      <c r="Q2584" s="9">
        <v>0.79066465945615583</v>
      </c>
      <c r="R2584" s="9">
        <v>0.83810154450184104</v>
      </c>
      <c r="S2584" s="9">
        <v>0.82054064068489252</v>
      </c>
      <c r="T2584" s="9">
        <v>0.8683690643897759</v>
      </c>
      <c r="U2584" s="9">
        <v>0.77841431367093639</v>
      </c>
      <c r="V2584" s="9">
        <v>0.7738419168878613</v>
      </c>
      <c r="W2584" s="9">
        <v>0.79417325599445299</v>
      </c>
      <c r="X2584" s="9">
        <v>0.84744292032023905</v>
      </c>
      <c r="Y2584" s="9">
        <v>0.7768672149634378</v>
      </c>
    </row>
    <row r="2585" spans="2:25" x14ac:dyDescent="0.25">
      <c r="B2585" s="3" t="s">
        <v>385</v>
      </c>
      <c r="C2585" s="12">
        <v>0.6666341031727796</v>
      </c>
      <c r="D2585" s="12">
        <v>0.77556258094817609</v>
      </c>
      <c r="E2585" s="12">
        <v>0.71073844866720781</v>
      </c>
      <c r="F2585" s="12">
        <v>0.70930604581286971</v>
      </c>
      <c r="G2585" s="12">
        <v>0.75085785160729102</v>
      </c>
      <c r="H2585" s="12">
        <v>0.72354325270653175</v>
      </c>
      <c r="I2585" s="12">
        <v>0.77045529212265484</v>
      </c>
      <c r="J2585" s="12">
        <v>0.81483434712951053</v>
      </c>
      <c r="K2585" s="12">
        <v>0.7229375572831076</v>
      </c>
      <c r="L2585" s="12">
        <v>0.80436033941033636</v>
      </c>
      <c r="M2585" s="12">
        <v>0.76201431071330894</v>
      </c>
      <c r="N2585" s="12">
        <v>0.75079493969201805</v>
      </c>
      <c r="O2585" s="12">
        <v>0.83779238590100613</v>
      </c>
      <c r="P2585" s="12">
        <v>0.798814705364848</v>
      </c>
      <c r="Q2585" s="12">
        <v>0.78664458207051502</v>
      </c>
      <c r="R2585" s="12">
        <v>0.8741012484258841</v>
      </c>
      <c r="S2585" s="12">
        <v>0.85972591724921366</v>
      </c>
      <c r="T2585" s="12">
        <v>0.88467962006435075</v>
      </c>
      <c r="U2585" s="12">
        <v>0.85503322960923478</v>
      </c>
      <c r="V2585" s="12">
        <v>0.79484800455083593</v>
      </c>
      <c r="W2585" s="12">
        <v>0.7882009758927605</v>
      </c>
      <c r="X2585" s="12">
        <v>0.90341564602069135</v>
      </c>
      <c r="Y2585" s="12">
        <v>0.83460228194806108</v>
      </c>
    </row>
    <row r="2586" spans="2:25" x14ac:dyDescent="0.25">
      <c r="B2586" s="3" t="s">
        <v>386</v>
      </c>
      <c r="C2586" s="9">
        <v>0.64318587651253756</v>
      </c>
      <c r="D2586" s="9">
        <v>0.7606664731839593</v>
      </c>
      <c r="E2586" s="9">
        <v>0.80845158872815293</v>
      </c>
      <c r="F2586" s="9">
        <v>0.73068015219194693</v>
      </c>
      <c r="G2586" s="9">
        <v>0.79505424358068244</v>
      </c>
      <c r="H2586" s="9">
        <v>0.7338687785835768</v>
      </c>
      <c r="I2586" s="9">
        <v>0.85499864946442572</v>
      </c>
      <c r="J2586" s="9">
        <v>0.82111733580043533</v>
      </c>
      <c r="K2586" s="9">
        <v>0.72985273531775741</v>
      </c>
      <c r="L2586" s="9">
        <v>0.79639451837623931</v>
      </c>
      <c r="M2586" s="9">
        <v>0.80188073554268946</v>
      </c>
      <c r="N2586" s="9">
        <v>0.77593755841769974</v>
      </c>
      <c r="O2586" s="9">
        <v>0.76037985976021383</v>
      </c>
      <c r="P2586" s="9">
        <v>0.69364505262262155</v>
      </c>
      <c r="Q2586" s="9">
        <v>0.8030640660498517</v>
      </c>
      <c r="R2586" s="9">
        <v>0.90939994437935789</v>
      </c>
      <c r="S2586" s="9">
        <v>0.91047684222476866</v>
      </c>
      <c r="T2586" s="9">
        <v>0.9022180208420858</v>
      </c>
      <c r="U2586" s="9">
        <v>0.83270085913456082</v>
      </c>
      <c r="V2586" s="9">
        <v>0.84391097114596936</v>
      </c>
      <c r="W2586" s="9">
        <v>0.77079196179867615</v>
      </c>
      <c r="X2586" s="9">
        <v>0.89335156343336619</v>
      </c>
      <c r="Y2586" s="9">
        <v>0.83680608978334547</v>
      </c>
    </row>
    <row r="2587" spans="2:25" x14ac:dyDescent="0.25">
      <c r="B2587" s="3" t="s">
        <v>387</v>
      </c>
      <c r="C2587" s="12">
        <v>0.58655387777350865</v>
      </c>
      <c r="D2587" s="12">
        <v>0.74837846745355019</v>
      </c>
      <c r="E2587" s="12">
        <v>0.63963619714857611</v>
      </c>
      <c r="F2587" s="12">
        <v>0.68153678422203345</v>
      </c>
      <c r="G2587" s="12">
        <v>0.70802716463871629</v>
      </c>
      <c r="H2587" s="12">
        <v>0.65137619401834856</v>
      </c>
      <c r="I2587" s="12">
        <v>0.79114660652984159</v>
      </c>
      <c r="J2587" s="12">
        <v>0.78406721958016512</v>
      </c>
      <c r="K2587" s="12">
        <v>0.71273002939747787</v>
      </c>
      <c r="L2587" s="12">
        <v>0.75353884125580217</v>
      </c>
      <c r="M2587" s="12">
        <v>0.7362800593737151</v>
      </c>
      <c r="N2587" s="12">
        <v>0.76102900235410087</v>
      </c>
      <c r="O2587" s="12">
        <v>0.75715141103827754</v>
      </c>
      <c r="P2587" s="12">
        <v>0.74047935906787032</v>
      </c>
      <c r="Q2587" s="12">
        <v>0.81727188188183952</v>
      </c>
      <c r="R2587" s="12">
        <v>0.8642734187634763</v>
      </c>
      <c r="S2587" s="12">
        <v>0.84802537420456858</v>
      </c>
      <c r="T2587" s="12">
        <v>0.85593243985440659</v>
      </c>
      <c r="U2587" s="12">
        <v>0.84581785282085087</v>
      </c>
      <c r="V2587" s="12">
        <v>0.78819244724430426</v>
      </c>
      <c r="W2587" s="12">
        <v>0.79778849070956592</v>
      </c>
      <c r="X2587" s="12">
        <v>0.83238560274775308</v>
      </c>
      <c r="Y2587" s="12">
        <v>0.79227778659580728</v>
      </c>
    </row>
    <row r="2588" spans="2:25" x14ac:dyDescent="0.25">
      <c r="B2588" s="3" t="s">
        <v>388</v>
      </c>
      <c r="C2588" s="9">
        <v>0.65458347261399441</v>
      </c>
      <c r="D2588" s="9">
        <v>0.70152511332208722</v>
      </c>
      <c r="E2588" s="9">
        <v>0.70306324212574334</v>
      </c>
      <c r="F2588" s="9">
        <v>0.69837727903881119</v>
      </c>
      <c r="G2588" s="9">
        <v>0.77527250527879521</v>
      </c>
      <c r="H2588" s="9">
        <v>0.75312997854256991</v>
      </c>
      <c r="I2588" s="9">
        <v>0.73825920026710434</v>
      </c>
      <c r="J2588" s="9">
        <v>0.78440992207700944</v>
      </c>
      <c r="K2588" s="9">
        <v>0.73508441482234743</v>
      </c>
      <c r="L2588" s="9">
        <v>0.74442362929847383</v>
      </c>
      <c r="M2588" s="9">
        <v>0.67155222157810479</v>
      </c>
      <c r="N2588" s="9">
        <v>0.72496420506539538</v>
      </c>
      <c r="O2588" s="9">
        <v>0.8166699066433547</v>
      </c>
      <c r="P2588" s="9">
        <v>0.72260309412104895</v>
      </c>
      <c r="Q2588" s="9">
        <v>0.78394045262920453</v>
      </c>
      <c r="R2588" s="9">
        <v>0.87671525167296915</v>
      </c>
      <c r="S2588" s="9">
        <v>0.83161757269250169</v>
      </c>
      <c r="T2588" s="9">
        <v>0.89020501184904433</v>
      </c>
      <c r="U2588" s="9">
        <v>0.78987009501125105</v>
      </c>
      <c r="V2588" s="9">
        <v>0.72772150181807627</v>
      </c>
      <c r="W2588" s="9">
        <v>0.73775013384215715</v>
      </c>
      <c r="X2588" s="9">
        <v>0.83920390875082029</v>
      </c>
      <c r="Y2588" s="9">
        <v>0.84757564152889986</v>
      </c>
    </row>
    <row r="2589" spans="2:25" x14ac:dyDescent="0.25">
      <c r="B2589" s="3" t="s">
        <v>389</v>
      </c>
      <c r="C2589" s="12">
        <v>0.66224013509183532</v>
      </c>
      <c r="D2589" s="12">
        <v>0.80051105589640581</v>
      </c>
      <c r="E2589" s="12">
        <v>0.718489732239038</v>
      </c>
      <c r="F2589" s="12">
        <v>0.78401302705719977</v>
      </c>
      <c r="G2589" s="12">
        <v>0.80372558981430309</v>
      </c>
      <c r="H2589" s="12">
        <v>0.74194025871379654</v>
      </c>
      <c r="I2589" s="12">
        <v>0.81957628242425384</v>
      </c>
      <c r="J2589" s="12">
        <v>0.81924171012198654</v>
      </c>
      <c r="K2589" s="12">
        <v>0.74881500530054679</v>
      </c>
      <c r="L2589" s="12">
        <v>0.77164002008964927</v>
      </c>
      <c r="M2589" s="12">
        <v>0.82418413632835419</v>
      </c>
      <c r="N2589" s="12">
        <v>0.79478681206200708</v>
      </c>
      <c r="O2589" s="12">
        <v>0.80830435843299786</v>
      </c>
      <c r="P2589" s="12">
        <v>0.69437867164755884</v>
      </c>
      <c r="Q2589" s="12">
        <v>0.82836828966509291</v>
      </c>
      <c r="R2589" s="12">
        <v>0.88482659056168667</v>
      </c>
      <c r="S2589" s="12">
        <v>0.82934217126308063</v>
      </c>
      <c r="T2589" s="12">
        <v>0.90132662234350591</v>
      </c>
      <c r="U2589" s="12">
        <v>0.85191368739006756</v>
      </c>
      <c r="V2589" s="12">
        <v>0.81217625916555958</v>
      </c>
      <c r="W2589" s="12">
        <v>0.77948483696712123</v>
      </c>
      <c r="X2589" s="12">
        <v>0.86602479364291662</v>
      </c>
      <c r="Y2589" s="12">
        <v>0.78672791840997147</v>
      </c>
    </row>
    <row r="2590" spans="2:25" x14ac:dyDescent="0.25">
      <c r="B2590" s="3" t="s">
        <v>390</v>
      </c>
      <c r="C2590" s="9">
        <v>0.48151111575813071</v>
      </c>
      <c r="D2590" s="9">
        <v>0.71858280677507202</v>
      </c>
      <c r="E2590" s="9">
        <v>0.62748399225070395</v>
      </c>
      <c r="F2590" s="9">
        <v>0.67541541561514495</v>
      </c>
      <c r="G2590" s="9">
        <v>0.76881019724813371</v>
      </c>
      <c r="H2590" s="9">
        <v>0.7532521676681343</v>
      </c>
      <c r="I2590" s="9">
        <v>0.78074135154152924</v>
      </c>
      <c r="J2590" s="9">
        <v>0.80843301078535867</v>
      </c>
      <c r="K2590" s="9">
        <v>0.75900346753639147</v>
      </c>
      <c r="L2590" s="9">
        <v>0.81346484089920934</v>
      </c>
      <c r="M2590" s="9">
        <v>0.71894935509356916</v>
      </c>
      <c r="N2590" s="9">
        <v>0.72937035054194432</v>
      </c>
      <c r="O2590" s="9">
        <v>0.78875567753006182</v>
      </c>
      <c r="P2590" s="9">
        <v>0.78821107607150998</v>
      </c>
      <c r="Q2590" s="9">
        <v>0.7886830664492398</v>
      </c>
      <c r="R2590" s="9">
        <v>0.8899533860450386</v>
      </c>
      <c r="S2590" s="9">
        <v>0.78943635022394354</v>
      </c>
      <c r="T2590" s="9">
        <v>0.91250661690484547</v>
      </c>
      <c r="U2590" s="9">
        <v>0.82908397614479423</v>
      </c>
      <c r="V2590" s="9">
        <v>0.84356188553882716</v>
      </c>
      <c r="W2590" s="9">
        <v>0.79681647226998387</v>
      </c>
      <c r="X2590" s="9">
        <v>0.81785456765775322</v>
      </c>
      <c r="Y2590" s="9">
        <v>0.8478877982125933</v>
      </c>
    </row>
    <row r="2591" spans="2:25" x14ac:dyDescent="0.25">
      <c r="B2591" s="3" t="s">
        <v>391</v>
      </c>
      <c r="C2591" s="12">
        <v>0.4648488573885271</v>
      </c>
      <c r="D2591" s="12">
        <v>0.70075174359012149</v>
      </c>
      <c r="E2591" s="12">
        <v>0.61977526957898399</v>
      </c>
      <c r="F2591" s="12">
        <v>0.65719704562091918</v>
      </c>
      <c r="G2591" s="12">
        <v>0.65856341082912828</v>
      </c>
      <c r="H2591" s="12">
        <v>0.7119678121445433</v>
      </c>
      <c r="I2591" s="12">
        <v>0.71335230395022764</v>
      </c>
      <c r="J2591" s="12">
        <v>0.7251648939768025</v>
      </c>
      <c r="K2591" s="12">
        <v>0.66645975450400552</v>
      </c>
      <c r="L2591" s="12">
        <v>0.78628774838024507</v>
      </c>
      <c r="M2591" s="12">
        <v>0.62580537797092095</v>
      </c>
      <c r="N2591" s="12">
        <v>0.64112796133859995</v>
      </c>
      <c r="O2591" s="12">
        <v>0.72225905752827513</v>
      </c>
      <c r="P2591" s="12">
        <v>0.56329323884266913</v>
      </c>
      <c r="Q2591" s="12">
        <v>0.79384736966553515</v>
      </c>
      <c r="R2591" s="12">
        <v>0.8618165516301215</v>
      </c>
      <c r="S2591" s="12">
        <v>0.83068370220987187</v>
      </c>
      <c r="T2591" s="12">
        <v>0.87245691675084691</v>
      </c>
      <c r="U2591" s="12">
        <v>0.80204031021715549</v>
      </c>
      <c r="V2591" s="12">
        <v>0.75555076287857093</v>
      </c>
      <c r="W2591" s="12">
        <v>0.80401519652055009</v>
      </c>
      <c r="X2591" s="12">
        <v>0.88087313221957086</v>
      </c>
      <c r="Y2591" s="12">
        <v>0.85073578935102367</v>
      </c>
    </row>
    <row r="2592" spans="2:25" x14ac:dyDescent="0.25">
      <c r="B2592" s="3" t="s">
        <v>392</v>
      </c>
      <c r="C2592" s="9">
        <v>0.65554864641942434</v>
      </c>
      <c r="D2592" s="9">
        <v>0.7793842979081429</v>
      </c>
      <c r="E2592" s="9">
        <v>0.78327291067805171</v>
      </c>
      <c r="F2592" s="9">
        <v>0.73854647536471085</v>
      </c>
      <c r="G2592" s="9">
        <v>0.8091728735532675</v>
      </c>
      <c r="H2592" s="9">
        <v>0.76239070789809693</v>
      </c>
      <c r="I2592" s="9">
        <v>0.84267115705182671</v>
      </c>
      <c r="J2592" s="9">
        <v>0.82593948936182504</v>
      </c>
      <c r="K2592" s="9">
        <v>0.78579914164354936</v>
      </c>
      <c r="L2592" s="9">
        <v>0.8418073571365462</v>
      </c>
      <c r="M2592" s="9">
        <v>0.84284139173034311</v>
      </c>
      <c r="N2592" s="9">
        <v>0.84417084151531141</v>
      </c>
      <c r="O2592" s="9">
        <v>0.8478341409899145</v>
      </c>
      <c r="P2592" s="9">
        <v>0.75042976174795317</v>
      </c>
      <c r="Q2592" s="9">
        <v>0.85324676288254009</v>
      </c>
      <c r="R2592" s="9">
        <v>0.89216722476263743</v>
      </c>
      <c r="S2592" s="9">
        <v>0.88341813044890261</v>
      </c>
      <c r="T2592" s="9">
        <v>0.89131386421679204</v>
      </c>
      <c r="U2592" s="9">
        <v>0.88398061958190743</v>
      </c>
      <c r="V2592" s="9">
        <v>0.82077471742992991</v>
      </c>
      <c r="W2592" s="9">
        <v>0.82054559794585169</v>
      </c>
      <c r="X2592" s="9">
        <v>0.89207901307139859</v>
      </c>
      <c r="Y2592" s="9">
        <v>0.83645423401728214</v>
      </c>
    </row>
    <row r="2593" spans="2:25" x14ac:dyDescent="0.25">
      <c r="B2593" s="3" t="s">
        <v>393</v>
      </c>
      <c r="C2593" s="12">
        <v>0.60898849821330192</v>
      </c>
      <c r="D2593" s="12">
        <v>0.70863611354541112</v>
      </c>
      <c r="E2593" s="12">
        <v>0.65513645305959112</v>
      </c>
      <c r="F2593" s="12">
        <v>0.71405972454697342</v>
      </c>
      <c r="G2593" s="12">
        <v>0.78849971491722048</v>
      </c>
      <c r="H2593" s="12">
        <v>0.78760456765311382</v>
      </c>
      <c r="I2593" s="12">
        <v>0.78087154768688061</v>
      </c>
      <c r="J2593" s="12">
        <v>0.78396059711225119</v>
      </c>
      <c r="K2593" s="12">
        <v>0.75991169796453295</v>
      </c>
      <c r="L2593" s="12">
        <v>0.8045259466132344</v>
      </c>
      <c r="M2593" s="12">
        <v>0.79358337068277562</v>
      </c>
      <c r="N2593" s="12">
        <v>0.74138443395832132</v>
      </c>
      <c r="O2593" s="12">
        <v>0.79626480748116024</v>
      </c>
      <c r="P2593" s="12">
        <v>0.69783973908462216</v>
      </c>
      <c r="Q2593" s="12">
        <v>0.84923075780054358</v>
      </c>
      <c r="R2593" s="12">
        <v>0.875955561832369</v>
      </c>
      <c r="S2593" s="12">
        <v>0.86440015146873128</v>
      </c>
      <c r="T2593" s="12">
        <v>0.87139955642329636</v>
      </c>
      <c r="U2593" s="12">
        <v>0.83509547129868544</v>
      </c>
      <c r="V2593" s="12">
        <v>0.79136332584583902</v>
      </c>
      <c r="W2593" s="12">
        <v>0.80518551317680342</v>
      </c>
      <c r="X2593" s="12">
        <v>0.86155965341283769</v>
      </c>
      <c r="Y2593" s="12">
        <v>0.88155304949854207</v>
      </c>
    </row>
    <row r="2594" spans="2:25" x14ac:dyDescent="0.25">
      <c r="B2594" s="3" t="s">
        <v>394</v>
      </c>
      <c r="C2594" s="9">
        <v>0.59533291340527505</v>
      </c>
      <c r="D2594" s="9">
        <v>0.75810545564324205</v>
      </c>
      <c r="E2594" s="9">
        <v>0.68840761337235545</v>
      </c>
      <c r="F2594" s="9">
        <v>0.65110895834147409</v>
      </c>
      <c r="G2594" s="9">
        <v>0.80077551981972961</v>
      </c>
      <c r="H2594" s="9">
        <v>0.67855271424343033</v>
      </c>
      <c r="I2594" s="9">
        <v>0.71208382689675331</v>
      </c>
      <c r="J2594" s="9">
        <v>0.74958449829124973</v>
      </c>
      <c r="K2594" s="9">
        <v>0.73813766583487173</v>
      </c>
      <c r="L2594" s="9">
        <v>0.81248327844168167</v>
      </c>
      <c r="M2594" s="9">
        <v>0.68074920960215146</v>
      </c>
      <c r="N2594" s="9">
        <v>0.76117281309267315</v>
      </c>
      <c r="O2594" s="9">
        <v>0.78310266641203385</v>
      </c>
      <c r="P2594" s="9">
        <v>0.76006624965987613</v>
      </c>
      <c r="Q2594" s="9">
        <v>0.7975373009842992</v>
      </c>
      <c r="R2594" s="9">
        <v>0.85658679828404893</v>
      </c>
      <c r="S2594" s="9">
        <v>0.84310252208481895</v>
      </c>
      <c r="T2594" s="9">
        <v>0.84487535060032914</v>
      </c>
      <c r="U2594" s="9">
        <v>0.83697385442105199</v>
      </c>
      <c r="V2594" s="9">
        <v>0.76121630433977794</v>
      </c>
      <c r="W2594" s="9">
        <v>0.79132436567077991</v>
      </c>
      <c r="X2594" s="9">
        <v>0.84496328142569022</v>
      </c>
      <c r="Y2594" s="9">
        <v>0.82954782275999928</v>
      </c>
    </row>
    <row r="2595" spans="2:25" x14ac:dyDescent="0.25">
      <c r="B2595" s="3" t="s">
        <v>395</v>
      </c>
      <c r="C2595" s="12">
        <v>0.55416257864706286</v>
      </c>
      <c r="D2595" s="12">
        <v>0.68184459954889631</v>
      </c>
      <c r="E2595" s="12">
        <v>0.70969331529473501</v>
      </c>
      <c r="F2595" s="12">
        <v>0.69784812837642485</v>
      </c>
      <c r="G2595" s="12">
        <v>0.80168477481554501</v>
      </c>
      <c r="H2595" s="12">
        <v>0.69911198298530697</v>
      </c>
      <c r="I2595" s="12">
        <v>0.78224889235622952</v>
      </c>
      <c r="J2595" s="12">
        <v>0.8155143183730803</v>
      </c>
      <c r="K2595" s="12">
        <v>0.71440491147024388</v>
      </c>
      <c r="L2595" s="12">
        <v>0.7885426097288617</v>
      </c>
      <c r="M2595" s="12">
        <v>0.73306317347813432</v>
      </c>
      <c r="N2595" s="12">
        <v>0.74319917993759843</v>
      </c>
      <c r="O2595" s="12">
        <v>0.80620005503242542</v>
      </c>
      <c r="P2595" s="12">
        <v>0.67301074993669363</v>
      </c>
      <c r="Q2595" s="12">
        <v>0.79543999843278324</v>
      </c>
      <c r="R2595" s="12">
        <v>0.84941097300618684</v>
      </c>
      <c r="S2595" s="12">
        <v>0.76551354833994689</v>
      </c>
      <c r="T2595" s="12">
        <v>0.87216760753821576</v>
      </c>
      <c r="U2595" s="12">
        <v>0.83067182757250857</v>
      </c>
      <c r="V2595" s="12">
        <v>0.75952273499067757</v>
      </c>
      <c r="W2595" s="12">
        <v>0.75428091198624092</v>
      </c>
      <c r="X2595" s="12">
        <v>0.85152877373479308</v>
      </c>
      <c r="Y2595" s="12">
        <v>0.82562059119373998</v>
      </c>
    </row>
    <row r="2596" spans="2:25" x14ac:dyDescent="0.25">
      <c r="B2596" s="3" t="s">
        <v>396</v>
      </c>
      <c r="C2596" s="9">
        <v>0.67401360325397719</v>
      </c>
      <c r="D2596" s="9">
        <v>0.80514712154441881</v>
      </c>
      <c r="E2596" s="9">
        <v>0.78511858863887685</v>
      </c>
      <c r="F2596" s="9">
        <v>0.71049293953478776</v>
      </c>
      <c r="G2596" s="9">
        <v>0.7988968728408895</v>
      </c>
      <c r="H2596" s="9">
        <v>0.71380516166099983</v>
      </c>
      <c r="I2596" s="9">
        <v>0.81754751131734626</v>
      </c>
      <c r="J2596" s="9">
        <v>0.82054723535095542</v>
      </c>
      <c r="K2596" s="9">
        <v>0.73236405131107574</v>
      </c>
      <c r="L2596" s="9">
        <v>0.81130830651354502</v>
      </c>
      <c r="M2596" s="9">
        <v>0.8235657499394583</v>
      </c>
      <c r="N2596" s="9">
        <v>0.75646726028301303</v>
      </c>
      <c r="O2596" s="9">
        <v>0.83793636072227273</v>
      </c>
      <c r="P2596" s="9">
        <v>0.77818905933952331</v>
      </c>
      <c r="Q2596" s="9">
        <v>0.81002024384579163</v>
      </c>
      <c r="R2596" s="9">
        <v>0.87833663866972489</v>
      </c>
      <c r="S2596" s="9">
        <v>0.8635335954810438</v>
      </c>
      <c r="T2596" s="9">
        <v>0.86999221931552562</v>
      </c>
      <c r="U2596" s="9">
        <v>0.83816200724481493</v>
      </c>
      <c r="V2596" s="9">
        <v>0.78831447432244484</v>
      </c>
      <c r="W2596" s="9">
        <v>0.79273939419967032</v>
      </c>
      <c r="X2596" s="9">
        <v>0.8736807232683178</v>
      </c>
      <c r="Y2596" s="9">
        <v>0.87266622921317727</v>
      </c>
    </row>
    <row r="2597" spans="2:25" x14ac:dyDescent="0.25">
      <c r="B2597" s="3" t="s">
        <v>397</v>
      </c>
      <c r="C2597" s="12">
        <v>0.50964289428948728</v>
      </c>
      <c r="D2597" s="12">
        <v>0.67045515297710745</v>
      </c>
      <c r="E2597" s="12">
        <v>0.6043461058247962</v>
      </c>
      <c r="F2597" s="12">
        <v>0.61370822591196095</v>
      </c>
      <c r="G2597" s="12">
        <v>0.72291486360241752</v>
      </c>
      <c r="H2597" s="12">
        <v>0.69812573993396476</v>
      </c>
      <c r="I2597" s="12">
        <v>0.74905038455516748</v>
      </c>
      <c r="J2597" s="12">
        <v>0.71238310653777848</v>
      </c>
      <c r="K2597" s="12">
        <v>0.67312050281979663</v>
      </c>
      <c r="L2597" s="12">
        <v>0.75628916723329065</v>
      </c>
      <c r="M2597" s="12">
        <v>0.65569251771876291</v>
      </c>
      <c r="N2597" s="12">
        <v>0.74179006249474533</v>
      </c>
      <c r="O2597" s="12">
        <v>0.72098350746900319</v>
      </c>
      <c r="P2597" s="12">
        <v>0.70304489840532824</v>
      </c>
      <c r="Q2597" s="12">
        <v>0.7702366527868445</v>
      </c>
      <c r="R2597" s="12">
        <v>0.83670761140173222</v>
      </c>
      <c r="S2597" s="12">
        <v>0.7774572504125713</v>
      </c>
      <c r="T2597" s="12">
        <v>0.88670514302915648</v>
      </c>
      <c r="U2597" s="12">
        <v>0.79602735529832458</v>
      </c>
      <c r="V2597" s="12">
        <v>0.75442300857847511</v>
      </c>
      <c r="W2597" s="12">
        <v>0.77112890310390025</v>
      </c>
      <c r="X2597" s="12">
        <v>0.83267126705246974</v>
      </c>
      <c r="Y2597" s="12">
        <v>0.81792613576665141</v>
      </c>
    </row>
    <row r="2598" spans="2:25" x14ac:dyDescent="0.25">
      <c r="B2598" s="3" t="s">
        <v>398</v>
      </c>
      <c r="C2598" s="9">
        <v>0.55653318913035288</v>
      </c>
      <c r="D2598" s="9">
        <v>0.70336033059591341</v>
      </c>
      <c r="E2598" s="9">
        <v>0.63310546870406337</v>
      </c>
      <c r="F2598" s="9">
        <v>0.66977898994669949</v>
      </c>
      <c r="G2598" s="9">
        <v>0.79178145093587293</v>
      </c>
      <c r="H2598" s="9">
        <v>0.6689844634197093</v>
      </c>
      <c r="I2598" s="9">
        <v>0.80560530315237866</v>
      </c>
      <c r="J2598" s="9">
        <v>0.83724465507005941</v>
      </c>
      <c r="K2598" s="9">
        <v>0.72427164739638406</v>
      </c>
      <c r="L2598" s="9">
        <v>0.79859724751910499</v>
      </c>
      <c r="M2598" s="9">
        <v>0.74065687936554758</v>
      </c>
      <c r="N2598" s="9">
        <v>0.74260428635181508</v>
      </c>
      <c r="O2598" s="9">
        <v>0.78565007866812164</v>
      </c>
      <c r="P2598" s="9">
        <v>0.7419581143100723</v>
      </c>
      <c r="Q2598" s="9">
        <v>0.76961312524715719</v>
      </c>
      <c r="R2598" s="9">
        <v>0.87423613933648114</v>
      </c>
      <c r="S2598" s="9">
        <v>0.800189842134997</v>
      </c>
      <c r="T2598" s="9">
        <v>0.85011952176612149</v>
      </c>
      <c r="U2598" s="9">
        <v>0.80715885952734423</v>
      </c>
      <c r="V2598" s="9">
        <v>0.80683116763076246</v>
      </c>
      <c r="W2598" s="9">
        <v>0.79091781846158427</v>
      </c>
      <c r="X2598" s="9">
        <v>0.89051615944413842</v>
      </c>
      <c r="Y2598" s="9">
        <v>0.83121050394139084</v>
      </c>
    </row>
    <row r="2599" spans="2:25" x14ac:dyDescent="0.25">
      <c r="B2599" s="3" t="s">
        <v>399</v>
      </c>
      <c r="C2599" s="12">
        <v>0.71337849549780041</v>
      </c>
      <c r="D2599" s="12">
        <v>0.76030425761307607</v>
      </c>
      <c r="E2599" s="12">
        <v>0.74206561035313268</v>
      </c>
      <c r="F2599" s="12">
        <v>0.74127012961337557</v>
      </c>
      <c r="G2599" s="12">
        <v>0.83596469254671923</v>
      </c>
      <c r="H2599" s="12">
        <v>0.75273551112799553</v>
      </c>
      <c r="I2599" s="12">
        <v>0.82333569947779806</v>
      </c>
      <c r="J2599" s="12">
        <v>0.83477614732207506</v>
      </c>
      <c r="K2599" s="12">
        <v>0.72142493695611809</v>
      </c>
      <c r="L2599" s="12">
        <v>0.84787130014871959</v>
      </c>
      <c r="M2599" s="12">
        <v>0.78773860604256773</v>
      </c>
      <c r="N2599" s="12">
        <v>0.79582267758019043</v>
      </c>
      <c r="O2599" s="12">
        <v>0.82908260035687298</v>
      </c>
      <c r="P2599" s="12">
        <v>0.75862981453162748</v>
      </c>
      <c r="Q2599" s="12">
        <v>0.79424751080546929</v>
      </c>
      <c r="R2599" s="12">
        <v>0.8551453438138984</v>
      </c>
      <c r="S2599" s="12">
        <v>0.83299239934831348</v>
      </c>
      <c r="T2599" s="12">
        <v>0.88929864533680858</v>
      </c>
      <c r="U2599" s="12">
        <v>0.83527213677472656</v>
      </c>
      <c r="V2599" s="12">
        <v>0.78784255867581643</v>
      </c>
      <c r="W2599" s="12">
        <v>0.77828706444788198</v>
      </c>
      <c r="X2599" s="12">
        <v>0.86507603288993273</v>
      </c>
      <c r="Y2599" s="12">
        <v>0.81870463459297271</v>
      </c>
    </row>
    <row r="2600" spans="2:25" x14ac:dyDescent="0.25">
      <c r="B2600" s="3" t="s">
        <v>400</v>
      </c>
      <c r="C2600" s="9">
        <v>0.57513988238904812</v>
      </c>
      <c r="D2600" s="9">
        <v>0.73833104206538935</v>
      </c>
      <c r="E2600" s="9">
        <v>0.59220236792318015</v>
      </c>
      <c r="F2600" s="9">
        <v>0.7585272872848694</v>
      </c>
      <c r="G2600" s="9">
        <v>0.79805221366682089</v>
      </c>
      <c r="H2600" s="9">
        <v>0.73776919338726277</v>
      </c>
      <c r="I2600" s="9">
        <v>0.73125882906409778</v>
      </c>
      <c r="J2600" s="9">
        <v>0.7578967320623381</v>
      </c>
      <c r="K2600" s="9">
        <v>0.62967297388183852</v>
      </c>
      <c r="L2600" s="9">
        <v>0.81042144130468297</v>
      </c>
      <c r="M2600" s="9">
        <v>0.69578654941574258</v>
      </c>
      <c r="N2600" s="9">
        <v>0.71889387737589161</v>
      </c>
      <c r="O2600" s="9">
        <v>0.79497131233634055</v>
      </c>
      <c r="P2600" s="9">
        <v>0.80043696253203822</v>
      </c>
      <c r="Q2600" s="9">
        <v>0.77456022922128542</v>
      </c>
      <c r="R2600" s="9">
        <v>0.8508874934575017</v>
      </c>
      <c r="S2600" s="9">
        <v>0.76887800072743107</v>
      </c>
      <c r="T2600" s="9">
        <v>0.81559784533816759</v>
      </c>
      <c r="U2600" s="9">
        <v>0.82074536234560636</v>
      </c>
      <c r="V2600" s="9">
        <v>0.79416834506119227</v>
      </c>
      <c r="W2600" s="9">
        <v>0.81048036212243724</v>
      </c>
      <c r="X2600" s="9">
        <v>0.85116489870176226</v>
      </c>
      <c r="Y2600" s="9">
        <v>0.8088010551751903</v>
      </c>
    </row>
    <row r="2601" spans="2:25" x14ac:dyDescent="0.25">
      <c r="B2601" s="3" t="s">
        <v>401</v>
      </c>
      <c r="C2601" s="12">
        <v>0.57645741145719698</v>
      </c>
      <c r="D2601" s="12">
        <v>0.7410214395796797</v>
      </c>
      <c r="E2601" s="12">
        <v>0.67404503472906474</v>
      </c>
      <c r="F2601" s="12">
        <v>0.70813581049681185</v>
      </c>
      <c r="G2601" s="12">
        <v>0.77606971457534502</v>
      </c>
      <c r="H2601" s="12">
        <v>0.72078157871680659</v>
      </c>
      <c r="I2601" s="12">
        <v>0.77387526051819722</v>
      </c>
      <c r="J2601" s="12">
        <v>0.82068072991525609</v>
      </c>
      <c r="K2601" s="12">
        <v>0.75446109466112021</v>
      </c>
      <c r="L2601" s="12">
        <v>0.78450492030683872</v>
      </c>
      <c r="M2601" s="12">
        <v>0.7826607303670079</v>
      </c>
      <c r="N2601" s="12">
        <v>0.73753672309907436</v>
      </c>
      <c r="O2601" s="12">
        <v>0.7853637927114171</v>
      </c>
      <c r="P2601" s="12">
        <v>0.68096019662897256</v>
      </c>
      <c r="Q2601" s="12">
        <v>0.80697937431420452</v>
      </c>
      <c r="R2601" s="12">
        <v>0.88980324835421243</v>
      </c>
      <c r="S2601" s="12">
        <v>0.85382578388226782</v>
      </c>
      <c r="T2601" s="12">
        <v>0.87181208507059449</v>
      </c>
      <c r="U2601" s="12">
        <v>0.79426700489505941</v>
      </c>
      <c r="V2601" s="12">
        <v>0.79276164285319295</v>
      </c>
      <c r="W2601" s="12">
        <v>0.84476364927603664</v>
      </c>
      <c r="X2601" s="12">
        <v>0.87922312336648045</v>
      </c>
      <c r="Y2601" s="12">
        <v>0.8515348014015115</v>
      </c>
    </row>
    <row r="2602" spans="2:25" x14ac:dyDescent="0.25">
      <c r="B2602" s="3" t="s">
        <v>402</v>
      </c>
      <c r="C2602" s="9">
        <v>0.60751628932574897</v>
      </c>
      <c r="D2602" s="9">
        <v>0.72111978886957717</v>
      </c>
      <c r="E2602" s="9">
        <v>0.67755655206784493</v>
      </c>
      <c r="F2602" s="9">
        <v>0.71463267711694989</v>
      </c>
      <c r="G2602" s="9">
        <v>0.77234916647970819</v>
      </c>
      <c r="H2602" s="9">
        <v>0.74755921948355142</v>
      </c>
      <c r="I2602" s="9">
        <v>0.79456742326939334</v>
      </c>
      <c r="J2602" s="9">
        <v>0.73814715370191442</v>
      </c>
      <c r="K2602" s="9">
        <v>0.71558667848178903</v>
      </c>
      <c r="L2602" s="9">
        <v>0.74751869450081543</v>
      </c>
      <c r="M2602" s="9">
        <v>0.68079908883843787</v>
      </c>
      <c r="N2602" s="9">
        <v>0.75814002212089682</v>
      </c>
      <c r="O2602" s="9">
        <v>0.83536799234778059</v>
      </c>
      <c r="P2602" s="9">
        <v>0.71834205095706094</v>
      </c>
      <c r="Q2602" s="9">
        <v>0.83159607684858938</v>
      </c>
      <c r="R2602" s="9">
        <v>0.83375545821122266</v>
      </c>
      <c r="S2602" s="9">
        <v>0.82183593372680341</v>
      </c>
      <c r="T2602" s="9">
        <v>0.87730606745409556</v>
      </c>
      <c r="U2602" s="9">
        <v>0.85035231614942219</v>
      </c>
      <c r="V2602" s="9">
        <v>0.80389035506874129</v>
      </c>
      <c r="W2602" s="9">
        <v>0.79146824489346834</v>
      </c>
      <c r="X2602" s="9">
        <v>0.83861918582512796</v>
      </c>
      <c r="Y2602" s="9">
        <v>0.81855859727382019</v>
      </c>
    </row>
    <row r="2603" spans="2:25" x14ac:dyDescent="0.25">
      <c r="B2603" s="3" t="s">
        <v>403</v>
      </c>
      <c r="C2603" s="12">
        <v>0.704808297810402</v>
      </c>
      <c r="D2603" s="12">
        <v>0.78735229403626683</v>
      </c>
      <c r="E2603" s="12">
        <v>0.73755482466365707</v>
      </c>
      <c r="F2603" s="12">
        <v>0.71145152128326195</v>
      </c>
      <c r="G2603" s="12">
        <v>0.83631897570832425</v>
      </c>
      <c r="H2603" s="12">
        <v>0.69607751256294859</v>
      </c>
      <c r="I2603" s="12">
        <v>0.83967648282518448</v>
      </c>
      <c r="J2603" s="12">
        <v>0.79294541824987264</v>
      </c>
      <c r="K2603" s="12">
        <v>0.7581865602563389</v>
      </c>
      <c r="L2603" s="12">
        <v>0.80755933041216155</v>
      </c>
      <c r="M2603" s="12">
        <v>0.80047923880591543</v>
      </c>
      <c r="N2603" s="12">
        <v>0.78771608817672256</v>
      </c>
      <c r="O2603" s="12">
        <v>0.7866883011717285</v>
      </c>
      <c r="P2603" s="12">
        <v>0.77575868975316797</v>
      </c>
      <c r="Q2603" s="12">
        <v>0.80777087411379267</v>
      </c>
      <c r="R2603" s="12">
        <v>0.87255268112824536</v>
      </c>
      <c r="S2603" s="12">
        <v>0.81385847993140581</v>
      </c>
      <c r="T2603" s="12">
        <v>0.81758841822883699</v>
      </c>
      <c r="U2603" s="12">
        <v>0.78993566532231596</v>
      </c>
      <c r="V2603" s="12">
        <v>0.78674042102165775</v>
      </c>
      <c r="W2603" s="12">
        <v>0.79453107889107355</v>
      </c>
      <c r="X2603" s="12">
        <v>0.85512483245702875</v>
      </c>
      <c r="Y2603" s="12">
        <v>0.78962616367798011</v>
      </c>
    </row>
    <row r="2604" spans="2:25" x14ac:dyDescent="0.25">
      <c r="B2604" s="3" t="s">
        <v>404</v>
      </c>
      <c r="C2604" s="9">
        <v>0.44997918792580066</v>
      </c>
      <c r="D2604" s="9">
        <v>0.74401952888233513</v>
      </c>
      <c r="E2604" s="9">
        <v>0.56884177013769976</v>
      </c>
      <c r="F2604" s="9">
        <v>0.7601288909921543</v>
      </c>
      <c r="G2604" s="9">
        <v>0.78944656056856932</v>
      </c>
      <c r="H2604" s="9">
        <v>0.73477125197445148</v>
      </c>
      <c r="I2604" s="9">
        <v>0.73338345385915449</v>
      </c>
      <c r="J2604" s="9">
        <v>0.77073765275451045</v>
      </c>
      <c r="K2604" s="9">
        <v>0.65231472388803835</v>
      </c>
      <c r="L2604" s="9">
        <v>0.81651063080720121</v>
      </c>
      <c r="M2604" s="9">
        <v>0.64403737786527027</v>
      </c>
      <c r="N2604" s="9">
        <v>0.75314050741986205</v>
      </c>
      <c r="O2604" s="9">
        <v>0.73559740393896567</v>
      </c>
      <c r="P2604" s="9">
        <v>0.62115017905068493</v>
      </c>
      <c r="Q2604" s="9">
        <v>0.77010031003490731</v>
      </c>
      <c r="R2604" s="9">
        <v>0.87120159990009305</v>
      </c>
      <c r="S2604" s="9">
        <v>0.85332288515539889</v>
      </c>
      <c r="T2604" s="9">
        <v>0.83879227387511157</v>
      </c>
      <c r="U2604" s="9">
        <v>0.7907222778225601</v>
      </c>
      <c r="V2604" s="9">
        <v>0.73156673224500068</v>
      </c>
      <c r="W2604" s="9">
        <v>0.8102123517159453</v>
      </c>
      <c r="X2604" s="9">
        <v>0.87078009313613169</v>
      </c>
      <c r="Y2604" s="9">
        <v>0.83729342970390708</v>
      </c>
    </row>
    <row r="2605" spans="2:25" x14ac:dyDescent="0.25">
      <c r="B2605" s="3" t="s">
        <v>405</v>
      </c>
      <c r="C2605" s="12">
        <v>0.69606088953997725</v>
      </c>
      <c r="D2605" s="12">
        <v>0.74666590506064945</v>
      </c>
      <c r="E2605" s="12">
        <v>0.72496640254764277</v>
      </c>
      <c r="F2605" s="12">
        <v>0.64743331103075996</v>
      </c>
      <c r="G2605" s="12">
        <v>0.80083252800300975</v>
      </c>
      <c r="H2605" s="12">
        <v>0.79018598810593466</v>
      </c>
      <c r="I2605" s="12">
        <v>0.76460797537007785</v>
      </c>
      <c r="J2605" s="12">
        <v>0.75233094595928529</v>
      </c>
      <c r="K2605" s="12">
        <v>0.73160922033212483</v>
      </c>
      <c r="L2605" s="12">
        <v>0.7861390989493986</v>
      </c>
      <c r="M2605" s="12">
        <v>0.79553713374269353</v>
      </c>
      <c r="N2605" s="12">
        <v>0.75145301526617214</v>
      </c>
      <c r="O2605" s="12">
        <v>0.79138951172315553</v>
      </c>
      <c r="P2605" s="12">
        <v>0.77753703986623168</v>
      </c>
      <c r="Q2605" s="12">
        <v>0.81352837062034655</v>
      </c>
      <c r="R2605" s="12">
        <v>0.85629057724989355</v>
      </c>
      <c r="S2605" s="12">
        <v>0.80499120407805591</v>
      </c>
      <c r="T2605" s="12">
        <v>0.85502965760369221</v>
      </c>
      <c r="U2605" s="12">
        <v>0.81051486313411514</v>
      </c>
      <c r="V2605" s="12">
        <v>0.81235149823191577</v>
      </c>
      <c r="W2605" s="12">
        <v>0.79525077889402029</v>
      </c>
      <c r="X2605" s="12">
        <v>0.8294271697148401</v>
      </c>
      <c r="Y2605" s="12">
        <v>0.78201346926516313</v>
      </c>
    </row>
    <row r="2606" spans="2:25" x14ac:dyDescent="0.25">
      <c r="B2606" s="3" t="s">
        <v>406</v>
      </c>
      <c r="C2606" s="9">
        <v>0.49508628204414062</v>
      </c>
      <c r="D2606" s="9">
        <v>0.73647112661918468</v>
      </c>
      <c r="E2606" s="9">
        <v>0.677370815856155</v>
      </c>
      <c r="F2606" s="9">
        <v>0.60400142326369499</v>
      </c>
      <c r="G2606" s="9">
        <v>0.75036743238875736</v>
      </c>
      <c r="H2606" s="9">
        <v>0.63292523733127881</v>
      </c>
      <c r="I2606" s="9">
        <v>0.74899080146469255</v>
      </c>
      <c r="J2606" s="9">
        <v>0.78409588519050666</v>
      </c>
      <c r="K2606" s="9">
        <v>0.73457242752931273</v>
      </c>
      <c r="L2606" s="9">
        <v>0.80020856622789116</v>
      </c>
      <c r="M2606" s="9">
        <v>0.71560514736329517</v>
      </c>
      <c r="N2606" s="9">
        <v>0.80902591084657449</v>
      </c>
      <c r="O2606" s="9">
        <v>0.79370598057056974</v>
      </c>
      <c r="P2606" s="9">
        <v>0.72361426402438711</v>
      </c>
      <c r="Q2606" s="9">
        <v>0.82015266648166796</v>
      </c>
      <c r="R2606" s="9">
        <v>0.89553906576263986</v>
      </c>
      <c r="S2606" s="9">
        <v>0.82034231411881819</v>
      </c>
      <c r="T2606" s="9">
        <v>0.83191387965619001</v>
      </c>
      <c r="U2606" s="9">
        <v>0.84416071310602969</v>
      </c>
      <c r="V2606" s="9">
        <v>0.79428365205844398</v>
      </c>
      <c r="W2606" s="9">
        <v>0.76667430843182893</v>
      </c>
      <c r="X2606" s="9">
        <v>0.83203325658324778</v>
      </c>
      <c r="Y2606" s="9">
        <v>0.85121392129213569</v>
      </c>
    </row>
    <row r="2607" spans="2:25" x14ac:dyDescent="0.25">
      <c r="B2607" s="3" t="s">
        <v>407</v>
      </c>
      <c r="C2607" s="12">
        <v>0.54986093175593609</v>
      </c>
      <c r="D2607" s="12">
        <v>0.6930881750612532</v>
      </c>
      <c r="E2607" s="12">
        <v>0.66404223035915233</v>
      </c>
      <c r="F2607" s="12">
        <v>0.58009822300911174</v>
      </c>
      <c r="G2607" s="12">
        <v>0.77646331918646649</v>
      </c>
      <c r="H2607" s="12">
        <v>0.73506556431463543</v>
      </c>
      <c r="I2607" s="12">
        <v>0.73372040734595778</v>
      </c>
      <c r="J2607" s="12">
        <v>0.74890469529329984</v>
      </c>
      <c r="K2607" s="12">
        <v>0.64758652357845337</v>
      </c>
      <c r="L2607" s="12">
        <v>0.75379626460007976</v>
      </c>
      <c r="M2607" s="12">
        <v>0.76761717208249114</v>
      </c>
      <c r="N2607" s="12">
        <v>0.70276949714146009</v>
      </c>
      <c r="O2607" s="12">
        <v>0.7157950190930189</v>
      </c>
      <c r="P2607" s="12">
        <v>0.67244627464289775</v>
      </c>
      <c r="Q2607" s="12">
        <v>0.77285635216030646</v>
      </c>
      <c r="R2607" s="12">
        <v>0.84647266528556364</v>
      </c>
      <c r="S2607" s="12">
        <v>0.8514901196382525</v>
      </c>
      <c r="T2607" s="12">
        <v>0.88558785985881938</v>
      </c>
      <c r="U2607" s="12">
        <v>0.836251657336467</v>
      </c>
      <c r="V2607" s="12">
        <v>0.74154573613986752</v>
      </c>
      <c r="W2607" s="12">
        <v>0.76077725723354328</v>
      </c>
      <c r="X2607" s="12">
        <v>0.85255531317722877</v>
      </c>
      <c r="Y2607" s="12">
        <v>0.77765085147427393</v>
      </c>
    </row>
    <row r="2608" spans="2:25" x14ac:dyDescent="0.25">
      <c r="B2608" s="3" t="s">
        <v>408</v>
      </c>
      <c r="C2608" s="9">
        <v>0.69556483984098316</v>
      </c>
      <c r="D2608" s="9">
        <v>0.73334262421986296</v>
      </c>
      <c r="E2608" s="9">
        <v>0.7337292285240733</v>
      </c>
      <c r="F2608" s="9">
        <v>0.70818270491487334</v>
      </c>
      <c r="G2608" s="9">
        <v>0.79577422317047619</v>
      </c>
      <c r="H2608" s="9">
        <v>0.71078540213746055</v>
      </c>
      <c r="I2608" s="9">
        <v>0.81678229184881257</v>
      </c>
      <c r="J2608" s="9">
        <v>0.79347793110477127</v>
      </c>
      <c r="K2608" s="9">
        <v>0.76418472219504119</v>
      </c>
      <c r="L2608" s="9">
        <v>0.81050950357914153</v>
      </c>
      <c r="M2608" s="9">
        <v>0.78844354905312575</v>
      </c>
      <c r="N2608" s="9">
        <v>0.76732107453845289</v>
      </c>
      <c r="O2608" s="9">
        <v>0.78407751905248491</v>
      </c>
      <c r="P2608" s="9">
        <v>0.70613569782296282</v>
      </c>
      <c r="Q2608" s="9">
        <v>0.84248636222210516</v>
      </c>
      <c r="R2608" s="9">
        <v>0.87649472061086842</v>
      </c>
      <c r="S2608" s="9">
        <v>0.90676909132218342</v>
      </c>
      <c r="T2608" s="9">
        <v>0.8916845360872081</v>
      </c>
      <c r="U2608" s="9">
        <v>0.88714479761243958</v>
      </c>
      <c r="V2608" s="9">
        <v>0.76666363349448474</v>
      </c>
      <c r="W2608" s="9">
        <v>0.80003502768250967</v>
      </c>
      <c r="X2608" s="9">
        <v>0.88133255137906241</v>
      </c>
      <c r="Y2608" s="9">
        <v>0.84666131828249092</v>
      </c>
    </row>
    <row r="2609" spans="2:25" x14ac:dyDescent="0.25">
      <c r="B2609" s="3" t="s">
        <v>409</v>
      </c>
      <c r="C2609" s="12">
        <v>0.59174459357474596</v>
      </c>
      <c r="D2609" s="12">
        <v>0.68969530990218819</v>
      </c>
      <c r="E2609" s="12">
        <v>0.67121348137183034</v>
      </c>
      <c r="F2609" s="12">
        <v>0.56241816858522675</v>
      </c>
      <c r="G2609" s="12">
        <v>0.70541705920271036</v>
      </c>
      <c r="H2609" s="12">
        <v>0.68690343487497285</v>
      </c>
      <c r="I2609" s="12">
        <v>0.78384592057767521</v>
      </c>
      <c r="J2609" s="12">
        <v>0.71709503514370054</v>
      </c>
      <c r="K2609" s="12">
        <v>0.68462640150226584</v>
      </c>
      <c r="L2609" s="12">
        <v>0.73907615471951826</v>
      </c>
      <c r="M2609" s="12">
        <v>0.67836799576744733</v>
      </c>
      <c r="N2609" s="12">
        <v>0.70757741550071784</v>
      </c>
      <c r="O2609" s="12">
        <v>0.69676836677630782</v>
      </c>
      <c r="P2609" s="12">
        <v>0.69598721497593408</v>
      </c>
      <c r="Q2609" s="12">
        <v>0.76016616846740503</v>
      </c>
      <c r="R2609" s="12">
        <v>0.84246863443616671</v>
      </c>
      <c r="S2609" s="12">
        <v>0.81729403517037025</v>
      </c>
      <c r="T2609" s="12">
        <v>0.8425968852542971</v>
      </c>
      <c r="U2609" s="12">
        <v>0.8134738613923802</v>
      </c>
      <c r="V2609" s="12">
        <v>0.74637465894042287</v>
      </c>
      <c r="W2609" s="12">
        <v>0.77632426314203196</v>
      </c>
      <c r="X2609" s="12">
        <v>0.83657955412073026</v>
      </c>
      <c r="Y2609" s="12">
        <v>0.76227701027707584</v>
      </c>
    </row>
    <row r="2610" spans="2:25" x14ac:dyDescent="0.25">
      <c r="B2610" s="3" t="s">
        <v>410</v>
      </c>
      <c r="C2610" s="9">
        <v>0.71470775421603472</v>
      </c>
      <c r="D2610" s="9">
        <v>0.77739863657731789</v>
      </c>
      <c r="E2610" s="9">
        <v>0.7398499858544253</v>
      </c>
      <c r="F2610" s="9">
        <v>0.72786199570007215</v>
      </c>
      <c r="G2610" s="9">
        <v>0.839305734082607</v>
      </c>
      <c r="H2610" s="9">
        <v>0.73570438811685557</v>
      </c>
      <c r="I2610" s="9">
        <v>0.80824089775796015</v>
      </c>
      <c r="J2610" s="9">
        <v>0.82517774553175161</v>
      </c>
      <c r="K2610" s="9">
        <v>0.74398826226912207</v>
      </c>
      <c r="L2610" s="9">
        <v>0.83422279419348777</v>
      </c>
      <c r="M2610" s="9">
        <v>0.78131587071347786</v>
      </c>
      <c r="N2610" s="9">
        <v>0.69398855635263379</v>
      </c>
      <c r="O2610" s="9">
        <v>0.77224556336524508</v>
      </c>
      <c r="P2610" s="9">
        <v>0.73815370272755054</v>
      </c>
      <c r="Q2610" s="9">
        <v>0.80425572441233095</v>
      </c>
      <c r="R2610" s="9">
        <v>0.87085189690799369</v>
      </c>
      <c r="S2610" s="9">
        <v>0.85818967381008082</v>
      </c>
      <c r="T2610" s="9">
        <v>0.81525220453011993</v>
      </c>
      <c r="U2610" s="9">
        <v>0.8365655076923737</v>
      </c>
      <c r="V2610" s="9">
        <v>0.81447660529571486</v>
      </c>
      <c r="W2610" s="9">
        <v>0.76759996586431412</v>
      </c>
      <c r="X2610" s="9">
        <v>0.84298500043865443</v>
      </c>
      <c r="Y2610" s="9">
        <v>0.8079394681869051</v>
      </c>
    </row>
    <row r="2611" spans="2:25" x14ac:dyDescent="0.25">
      <c r="B2611" s="3" t="s">
        <v>411</v>
      </c>
      <c r="C2611" s="12">
        <v>0.50322121937559128</v>
      </c>
      <c r="D2611" s="12">
        <v>0.75761088990051306</v>
      </c>
      <c r="E2611" s="12">
        <v>0.66038600808725978</v>
      </c>
      <c r="F2611" s="12">
        <v>0.68385943549025152</v>
      </c>
      <c r="G2611" s="12">
        <v>0.79203073137159097</v>
      </c>
      <c r="H2611" s="12">
        <v>0.73950953073048908</v>
      </c>
      <c r="I2611" s="12">
        <v>0.79874123173569878</v>
      </c>
      <c r="J2611" s="12">
        <v>0.762513648140691</v>
      </c>
      <c r="K2611" s="12">
        <v>0.71968153346956254</v>
      </c>
      <c r="L2611" s="12">
        <v>0.84357512761523867</v>
      </c>
      <c r="M2611" s="12">
        <v>0.77098670805303471</v>
      </c>
      <c r="N2611" s="12">
        <v>0.73829621535554557</v>
      </c>
      <c r="O2611" s="12">
        <v>0.74003745485049477</v>
      </c>
      <c r="P2611" s="12">
        <v>0.65371479992026593</v>
      </c>
      <c r="Q2611" s="12">
        <v>0.78654291506296925</v>
      </c>
      <c r="R2611" s="12">
        <v>0.87876926376157827</v>
      </c>
      <c r="S2611" s="12">
        <v>0.82962345816722394</v>
      </c>
      <c r="T2611" s="12">
        <v>0.85874494612470653</v>
      </c>
      <c r="U2611" s="12">
        <v>0.82131294748340578</v>
      </c>
      <c r="V2611" s="12">
        <v>0.81164089704782161</v>
      </c>
      <c r="W2611" s="12">
        <v>0.76549854852102339</v>
      </c>
      <c r="X2611" s="12">
        <v>0.85938272000431648</v>
      </c>
      <c r="Y2611" s="12">
        <v>0.87418224469656391</v>
      </c>
    </row>
    <row r="2612" spans="2:25" x14ac:dyDescent="0.25">
      <c r="B2612" s="3" t="s">
        <v>412</v>
      </c>
      <c r="C2612" s="9">
        <v>0.62890146673127334</v>
      </c>
      <c r="D2612" s="9">
        <v>0.75130158874743036</v>
      </c>
      <c r="E2612" s="9">
        <v>0.68891254497139787</v>
      </c>
      <c r="F2612" s="9">
        <v>0.70885620007352212</v>
      </c>
      <c r="G2612" s="9">
        <v>0.74358651114486451</v>
      </c>
      <c r="H2612" s="9">
        <v>0.72665266503609283</v>
      </c>
      <c r="I2612" s="9">
        <v>0.79076845321091394</v>
      </c>
      <c r="J2612" s="9">
        <v>0.80408298520696808</v>
      </c>
      <c r="K2612" s="9">
        <v>0.78188952037261661</v>
      </c>
      <c r="L2612" s="9">
        <v>0.76246220524025976</v>
      </c>
      <c r="M2612" s="9">
        <v>0.7140834037484961</v>
      </c>
      <c r="N2612" s="9">
        <v>0.77124160438755762</v>
      </c>
      <c r="O2612" s="9">
        <v>0.74796314010081344</v>
      </c>
      <c r="P2612" s="9">
        <v>0.74826589680520494</v>
      </c>
      <c r="Q2612" s="9">
        <v>0.78883284079213889</v>
      </c>
      <c r="R2612" s="9">
        <v>0.86868030891024683</v>
      </c>
      <c r="S2612" s="9">
        <v>0.82108484125301806</v>
      </c>
      <c r="T2612" s="9">
        <v>0.81874003661583394</v>
      </c>
      <c r="U2612" s="9">
        <v>0.82472136308995181</v>
      </c>
      <c r="V2612" s="9">
        <v>0.77416352549871048</v>
      </c>
      <c r="W2612" s="9">
        <v>0.81210461439902981</v>
      </c>
      <c r="X2612" s="9">
        <v>0.876052261428101</v>
      </c>
      <c r="Y2612" s="9">
        <v>0.81594950750313666</v>
      </c>
    </row>
    <row r="2613" spans="2:25" x14ac:dyDescent="0.25">
      <c r="B2613" s="3" t="s">
        <v>413</v>
      </c>
      <c r="C2613" s="12">
        <v>0.56719750801365265</v>
      </c>
      <c r="D2613" s="12">
        <v>0.73692093952705295</v>
      </c>
      <c r="E2613" s="12">
        <v>0.70897252134448863</v>
      </c>
      <c r="F2613" s="12">
        <v>0.704261884758835</v>
      </c>
      <c r="G2613" s="12">
        <v>0.81254966895994207</v>
      </c>
      <c r="H2613" s="12">
        <v>0.73728417712067007</v>
      </c>
      <c r="I2613" s="12">
        <v>0.75988167206114177</v>
      </c>
      <c r="J2613" s="12">
        <v>0.7996346651247046</v>
      </c>
      <c r="K2613" s="12">
        <v>0.66850989101702163</v>
      </c>
      <c r="L2613" s="12">
        <v>0.80248287488688808</v>
      </c>
      <c r="M2613" s="12">
        <v>0.6931899210482001</v>
      </c>
      <c r="N2613" s="12">
        <v>0.69040339784671645</v>
      </c>
      <c r="O2613" s="12">
        <v>0.74350701059812907</v>
      </c>
      <c r="P2613" s="12">
        <v>0.64900186988619113</v>
      </c>
      <c r="Q2613" s="12">
        <v>0.7931150136614703</v>
      </c>
      <c r="R2613" s="12">
        <v>0.87818424428867414</v>
      </c>
      <c r="S2613" s="12">
        <v>0.80983102560348685</v>
      </c>
      <c r="T2613" s="12">
        <v>0.81989435847377401</v>
      </c>
      <c r="U2613" s="12">
        <v>0.84842478333112992</v>
      </c>
      <c r="V2613" s="12">
        <v>0.80109366225724021</v>
      </c>
      <c r="W2613" s="12">
        <v>0.76859951906439949</v>
      </c>
      <c r="X2613" s="12">
        <v>0.86036802189062078</v>
      </c>
      <c r="Y2613" s="12">
        <v>0.8306626884475059</v>
      </c>
    </row>
    <row r="2614" spans="2:25" x14ac:dyDescent="0.25">
      <c r="B2614" s="3" t="s">
        <v>414</v>
      </c>
      <c r="C2614" s="9">
        <v>0.59599617887878176</v>
      </c>
      <c r="D2614" s="9">
        <v>0.68490685388116335</v>
      </c>
      <c r="E2614" s="9">
        <v>0.65682696779061889</v>
      </c>
      <c r="F2614" s="9">
        <v>0.73503990045033996</v>
      </c>
      <c r="G2614" s="9">
        <v>0.76253131627675097</v>
      </c>
      <c r="H2614" s="9">
        <v>0.68347518230772886</v>
      </c>
      <c r="I2614" s="9">
        <v>0.79606547816957218</v>
      </c>
      <c r="J2614" s="9">
        <v>0.79861156439006631</v>
      </c>
      <c r="K2614" s="9">
        <v>0.71188235723604654</v>
      </c>
      <c r="L2614" s="9">
        <v>0.71823754681600893</v>
      </c>
      <c r="M2614" s="9">
        <v>0.73789261042881282</v>
      </c>
      <c r="N2614" s="9">
        <v>0.6897114482996568</v>
      </c>
      <c r="O2614" s="9">
        <v>0.76586022252771435</v>
      </c>
      <c r="P2614" s="9">
        <v>0.69935733371842668</v>
      </c>
      <c r="Q2614" s="9">
        <v>0.79523785213083842</v>
      </c>
      <c r="R2614" s="9">
        <v>0.84094063729027613</v>
      </c>
      <c r="S2614" s="9">
        <v>0.87470151692588305</v>
      </c>
      <c r="T2614" s="9">
        <v>0.85206397488736507</v>
      </c>
      <c r="U2614" s="9">
        <v>0.83067035293498104</v>
      </c>
      <c r="V2614" s="9">
        <v>0.77895961859444773</v>
      </c>
      <c r="W2614" s="9">
        <v>0.79805355407699863</v>
      </c>
      <c r="X2614" s="9">
        <v>0.84970578263165564</v>
      </c>
      <c r="Y2614" s="9">
        <v>0.82832487501525742</v>
      </c>
    </row>
    <row r="2615" spans="2:25" x14ac:dyDescent="0.25">
      <c r="B2615" s="3" t="s">
        <v>415</v>
      </c>
      <c r="C2615" s="12">
        <v>0.71965554740026039</v>
      </c>
      <c r="D2615" s="12">
        <v>0.75827535134406243</v>
      </c>
      <c r="E2615" s="12">
        <v>0.78233505025195682</v>
      </c>
      <c r="F2615" s="12">
        <v>0.71218654391045655</v>
      </c>
      <c r="G2615" s="12">
        <v>0.76655202257226984</v>
      </c>
      <c r="H2615" s="12">
        <v>0.75547006649439985</v>
      </c>
      <c r="I2615" s="12">
        <v>0.81060429943483003</v>
      </c>
      <c r="J2615" s="12">
        <v>0.81251943622659628</v>
      </c>
      <c r="K2615" s="12">
        <v>0.72684811821573625</v>
      </c>
      <c r="L2615" s="12">
        <v>0.81861289501799905</v>
      </c>
      <c r="M2615" s="12">
        <v>0.78467375000928541</v>
      </c>
      <c r="N2615" s="12">
        <v>0.77916851427973599</v>
      </c>
      <c r="O2615" s="12">
        <v>0.83328887676171881</v>
      </c>
      <c r="P2615" s="12">
        <v>0.77249989089662918</v>
      </c>
      <c r="Q2615" s="12">
        <v>0.80600302333034801</v>
      </c>
      <c r="R2615" s="12">
        <v>0.87566600979808362</v>
      </c>
      <c r="S2615" s="12">
        <v>0.84380738183264403</v>
      </c>
      <c r="T2615" s="12">
        <v>0.86531530343169993</v>
      </c>
      <c r="U2615" s="12">
        <v>0.88180205707535819</v>
      </c>
      <c r="V2615" s="12">
        <v>0.81596933943179006</v>
      </c>
      <c r="W2615" s="12">
        <v>0.77787419036083982</v>
      </c>
      <c r="X2615" s="12">
        <v>0.90135191044402396</v>
      </c>
      <c r="Y2615" s="12">
        <v>0.85982304387869135</v>
      </c>
    </row>
    <row r="2616" spans="2:25" x14ac:dyDescent="0.25">
      <c r="B2616" s="3" t="s">
        <v>416</v>
      </c>
      <c r="C2616" s="9">
        <v>0.56711424176117353</v>
      </c>
      <c r="D2616" s="9">
        <v>0.73193724399534554</v>
      </c>
      <c r="E2616" s="9">
        <v>0.66112715573096537</v>
      </c>
      <c r="F2616" s="9">
        <v>0.70839870530667193</v>
      </c>
      <c r="G2616" s="9">
        <v>0.81531106605493064</v>
      </c>
      <c r="H2616" s="9">
        <v>0.73473053418985912</v>
      </c>
      <c r="I2616" s="9">
        <v>0.6596296015522779</v>
      </c>
      <c r="J2616" s="9">
        <v>0.78068728414256328</v>
      </c>
      <c r="K2616" s="9">
        <v>0.6407178134972491</v>
      </c>
      <c r="L2616" s="9">
        <v>0.78575075295469843</v>
      </c>
      <c r="M2616" s="9">
        <v>0.70158043806815007</v>
      </c>
      <c r="N2616" s="9">
        <v>0.75174310395200949</v>
      </c>
      <c r="O2616" s="9">
        <v>0.7968909667808991</v>
      </c>
      <c r="P2616" s="9">
        <v>0.7512814153371794</v>
      </c>
      <c r="Q2616" s="9">
        <v>0.78208736602720419</v>
      </c>
      <c r="R2616" s="9">
        <v>0.8437738628663084</v>
      </c>
      <c r="S2616" s="9">
        <v>0.7591586638780371</v>
      </c>
      <c r="T2616" s="9">
        <v>0.85686657174555025</v>
      </c>
      <c r="U2616" s="9">
        <v>0.76486661174227943</v>
      </c>
      <c r="V2616" s="9">
        <v>0.78633104948295696</v>
      </c>
      <c r="W2616" s="9">
        <v>0.73086329608510248</v>
      </c>
      <c r="X2616" s="9">
        <v>0.86124597144031978</v>
      </c>
      <c r="Y2616" s="9">
        <v>0.82567385794675197</v>
      </c>
    </row>
    <row r="2617" spans="2:25" x14ac:dyDescent="0.25">
      <c r="B2617" s="3" t="s">
        <v>417</v>
      </c>
      <c r="C2617" s="12">
        <v>0.54919850071863796</v>
      </c>
      <c r="D2617" s="12">
        <v>0.78493829182579045</v>
      </c>
      <c r="E2617" s="12">
        <v>0.69376107323255654</v>
      </c>
      <c r="F2617" s="12">
        <v>0.73765919403065816</v>
      </c>
      <c r="G2617" s="12">
        <v>0.83055478293945284</v>
      </c>
      <c r="H2617" s="12">
        <v>0.78845624976445217</v>
      </c>
      <c r="I2617" s="12">
        <v>0.80372875602193239</v>
      </c>
      <c r="J2617" s="12">
        <v>0.82259965524486367</v>
      </c>
      <c r="K2617" s="12">
        <v>0.78461242288021538</v>
      </c>
      <c r="L2617" s="12">
        <v>0.79052403714133213</v>
      </c>
      <c r="M2617" s="12">
        <v>0.781882453545931</v>
      </c>
      <c r="N2617" s="12">
        <v>0.79849697390305885</v>
      </c>
      <c r="O2617" s="12">
        <v>0.77634748207571247</v>
      </c>
      <c r="P2617" s="12">
        <v>0.76487696191958932</v>
      </c>
      <c r="Q2617" s="12">
        <v>0.79004373837561592</v>
      </c>
      <c r="R2617" s="12">
        <v>0.83831021025831731</v>
      </c>
      <c r="S2617" s="12">
        <v>0.85799813820217807</v>
      </c>
      <c r="T2617" s="12">
        <v>0.87557407179754332</v>
      </c>
      <c r="U2617" s="12">
        <v>0.87942527299843365</v>
      </c>
      <c r="V2617" s="12">
        <v>0.86078967831106468</v>
      </c>
      <c r="W2617" s="12">
        <v>0.79006187490705548</v>
      </c>
      <c r="X2617" s="12">
        <v>0.87116571656472475</v>
      </c>
      <c r="Y2617" s="12">
        <v>0.80768952434768904</v>
      </c>
    </row>
    <row r="2618" spans="2:25" x14ac:dyDescent="0.25">
      <c r="B2618" s="3" t="s">
        <v>418</v>
      </c>
      <c r="C2618" s="9">
        <v>0.39169607817005536</v>
      </c>
      <c r="D2618" s="9">
        <v>0.6851420308259133</v>
      </c>
      <c r="E2618" s="9">
        <v>0.57806204370794811</v>
      </c>
      <c r="F2618" s="9">
        <v>0.65627299860527566</v>
      </c>
      <c r="G2618" s="9">
        <v>0.7315030741344859</v>
      </c>
      <c r="H2618" s="9">
        <v>0.66829559757892698</v>
      </c>
      <c r="I2618" s="9">
        <v>0.67637964461023981</v>
      </c>
      <c r="J2618" s="9">
        <v>0.76440184394477173</v>
      </c>
      <c r="K2618" s="9">
        <v>0.65485578020591506</v>
      </c>
      <c r="L2618" s="9">
        <v>0.81071645204664178</v>
      </c>
      <c r="M2618" s="9">
        <v>0.58628593197776135</v>
      </c>
      <c r="N2618" s="9">
        <v>0.72362233645132246</v>
      </c>
      <c r="O2618" s="9">
        <v>0.74426237044670118</v>
      </c>
      <c r="P2618" s="9">
        <v>0.64247741249638501</v>
      </c>
      <c r="Q2618" s="9">
        <v>0.75053286430315136</v>
      </c>
      <c r="R2618" s="9">
        <v>0.8398931087790249</v>
      </c>
      <c r="S2618" s="9">
        <v>0.85967907441750158</v>
      </c>
      <c r="T2618" s="9">
        <v>0.86506802888044454</v>
      </c>
      <c r="U2618" s="9">
        <v>0.75717152679234678</v>
      </c>
      <c r="V2618" s="9">
        <v>0.75150954818404214</v>
      </c>
      <c r="W2618" s="9">
        <v>0.7907739171873609</v>
      </c>
      <c r="X2618" s="9">
        <v>0.85195729130817122</v>
      </c>
      <c r="Y2618" s="9">
        <v>0.8194006134844426</v>
      </c>
    </row>
    <row r="2619" spans="2:25" x14ac:dyDescent="0.25">
      <c r="B2619" s="3" t="s">
        <v>419</v>
      </c>
      <c r="C2619" s="12">
        <v>0.64025281422962577</v>
      </c>
      <c r="D2619" s="12">
        <v>0.73533818278651142</v>
      </c>
      <c r="E2619" s="12">
        <v>0.69079113757305788</v>
      </c>
      <c r="F2619" s="12">
        <v>0.76158912104539078</v>
      </c>
      <c r="G2619" s="12">
        <v>0.83554840707021805</v>
      </c>
      <c r="H2619" s="12">
        <v>0.75345045405749356</v>
      </c>
      <c r="I2619" s="12">
        <v>0.80254181188414841</v>
      </c>
      <c r="J2619" s="12">
        <v>0.81096532726302761</v>
      </c>
      <c r="K2619" s="12">
        <v>0.77132586846334705</v>
      </c>
      <c r="L2619" s="12">
        <v>0.83783265762784431</v>
      </c>
      <c r="M2619" s="12">
        <v>0.7137090142517305</v>
      </c>
      <c r="N2619" s="12">
        <v>0.77170383940888465</v>
      </c>
      <c r="O2619" s="12">
        <v>0.83878451480051797</v>
      </c>
      <c r="P2619" s="12">
        <v>0.75569839238203507</v>
      </c>
      <c r="Q2619" s="12">
        <v>0.85124177193231132</v>
      </c>
      <c r="R2619" s="12">
        <v>0.89073168420642435</v>
      </c>
      <c r="S2619" s="12">
        <v>0.83677837704782221</v>
      </c>
      <c r="T2619" s="12">
        <v>0.85397511718392261</v>
      </c>
      <c r="U2619" s="12">
        <v>0.84693476820828306</v>
      </c>
      <c r="V2619" s="12">
        <v>0.79265762468976231</v>
      </c>
      <c r="W2619" s="12">
        <v>0.81577858292015215</v>
      </c>
      <c r="X2619" s="12">
        <v>0.90749637193389521</v>
      </c>
      <c r="Y2619" s="12">
        <v>0.87123243999534328</v>
      </c>
    </row>
    <row r="2620" spans="2:25" x14ac:dyDescent="0.25">
      <c r="B2620" s="3" t="s">
        <v>420</v>
      </c>
      <c r="C2620" s="9">
        <v>0.69878226900790397</v>
      </c>
      <c r="D2620" s="9">
        <v>0.78684652233278496</v>
      </c>
      <c r="E2620" s="9">
        <v>0.80854229062299754</v>
      </c>
      <c r="F2620" s="9">
        <v>0.77206867444175198</v>
      </c>
      <c r="G2620" s="9">
        <v>0.87463632835726357</v>
      </c>
      <c r="H2620" s="9">
        <v>0.8425100521890776</v>
      </c>
      <c r="I2620" s="9">
        <v>0.80994225666174702</v>
      </c>
      <c r="J2620" s="9">
        <v>0.88464186793992172</v>
      </c>
      <c r="K2620" s="9">
        <v>0.83414031822106616</v>
      </c>
      <c r="L2620" s="9">
        <v>0.88880415981637473</v>
      </c>
      <c r="M2620" s="9">
        <v>0.83036925087650093</v>
      </c>
      <c r="N2620" s="9">
        <v>0.84291293776870913</v>
      </c>
      <c r="O2620" s="9">
        <v>0.85306015433161464</v>
      </c>
      <c r="P2620" s="9">
        <v>0.79321944649652631</v>
      </c>
      <c r="Q2620" s="9">
        <v>0.83891307039036966</v>
      </c>
      <c r="R2620" s="9">
        <v>0.91580017077545828</v>
      </c>
      <c r="S2620" s="9">
        <v>0.87614283642912949</v>
      </c>
      <c r="T2620" s="9">
        <v>0.90135198061124855</v>
      </c>
      <c r="U2620" s="9">
        <v>0.86504324093276186</v>
      </c>
      <c r="V2620" s="9">
        <v>0.8629481998573153</v>
      </c>
      <c r="W2620" s="9">
        <v>0.84528946841446984</v>
      </c>
      <c r="X2620" s="9">
        <v>0.91060243192141521</v>
      </c>
      <c r="Y2620" s="9">
        <v>0.8705743393704064</v>
      </c>
    </row>
    <row r="2621" spans="2:25" x14ac:dyDescent="0.25">
      <c r="B2621" s="3" t="s">
        <v>421</v>
      </c>
      <c r="C2621" s="12">
        <v>0.62595274000157752</v>
      </c>
      <c r="D2621" s="12">
        <v>0.71606474476274329</v>
      </c>
      <c r="E2621" s="12">
        <v>0.7031221642652139</v>
      </c>
      <c r="F2621" s="12">
        <v>0.72144527838086414</v>
      </c>
      <c r="G2621" s="12">
        <v>0.78709974381153547</v>
      </c>
      <c r="H2621" s="12">
        <v>0.72825310667084209</v>
      </c>
      <c r="I2621" s="12">
        <v>0.80578565133522462</v>
      </c>
      <c r="J2621" s="12">
        <v>0.81114080147772583</v>
      </c>
      <c r="K2621" s="12">
        <v>0.73121162725207089</v>
      </c>
      <c r="L2621" s="12">
        <v>0.84172206982033326</v>
      </c>
      <c r="M2621" s="12">
        <v>0.75976160793087022</v>
      </c>
      <c r="N2621" s="12">
        <v>0.76219961772807332</v>
      </c>
      <c r="O2621" s="12">
        <v>0.79019154090038646</v>
      </c>
      <c r="P2621" s="12">
        <v>0.72956354026133119</v>
      </c>
      <c r="Q2621" s="12">
        <v>0.79414564594191284</v>
      </c>
      <c r="R2621" s="12">
        <v>0.87763885397717567</v>
      </c>
      <c r="S2621" s="12">
        <v>0.86225504842718981</v>
      </c>
      <c r="T2621" s="12">
        <v>0.84933239391130866</v>
      </c>
      <c r="U2621" s="12">
        <v>0.85535123600324958</v>
      </c>
      <c r="V2621" s="12">
        <v>0.79373724410818436</v>
      </c>
      <c r="W2621" s="12">
        <v>0.76211032812318935</v>
      </c>
      <c r="X2621" s="12">
        <v>0.89471071491471033</v>
      </c>
      <c r="Y2621" s="12">
        <v>0.84414891274003978</v>
      </c>
    </row>
    <row r="2622" spans="2:25" x14ac:dyDescent="0.25">
      <c r="B2622" s="3" t="s">
        <v>422</v>
      </c>
      <c r="C2622" s="9">
        <v>0.5041671153709627</v>
      </c>
      <c r="D2622" s="9">
        <v>0.75425052192534614</v>
      </c>
      <c r="E2622" s="9">
        <v>0.62799258005829517</v>
      </c>
      <c r="F2622" s="9">
        <v>0.67151062665958738</v>
      </c>
      <c r="G2622" s="9">
        <v>0.71059068433824446</v>
      </c>
      <c r="H2622" s="9">
        <v>0.61358537638402233</v>
      </c>
      <c r="I2622" s="9">
        <v>0.80013470813731513</v>
      </c>
      <c r="J2622" s="9">
        <v>0.79884345426781633</v>
      </c>
      <c r="K2622" s="9">
        <v>0.6388999156374684</v>
      </c>
      <c r="L2622" s="9">
        <v>0.82192274214173777</v>
      </c>
      <c r="M2622" s="9">
        <v>0.73058749826749458</v>
      </c>
      <c r="N2622" s="9">
        <v>0.71454167758871778</v>
      </c>
      <c r="O2622" s="9">
        <v>0.76569299050480022</v>
      </c>
      <c r="P2622" s="9">
        <v>0.69387259974943749</v>
      </c>
      <c r="Q2622" s="9">
        <v>0.7903006846751367</v>
      </c>
      <c r="R2622" s="9">
        <v>0.85391453940579476</v>
      </c>
      <c r="S2622" s="9">
        <v>0.78541012458920612</v>
      </c>
      <c r="T2622" s="9">
        <v>0.85139568763537576</v>
      </c>
      <c r="U2622" s="9">
        <v>0.83692830964112908</v>
      </c>
      <c r="V2622" s="9">
        <v>0.79775028449384389</v>
      </c>
      <c r="W2622" s="9">
        <v>0.785722061044687</v>
      </c>
      <c r="X2622" s="9">
        <v>0.85362726124290367</v>
      </c>
      <c r="Y2622" s="9">
        <v>0.7702640638238446</v>
      </c>
    </row>
    <row r="2623" spans="2:25" x14ac:dyDescent="0.25">
      <c r="B2623" s="3" t="s">
        <v>423</v>
      </c>
      <c r="C2623" s="12">
        <v>0.51487897499957425</v>
      </c>
      <c r="D2623" s="12">
        <v>0.70018021333383218</v>
      </c>
      <c r="E2623" s="12">
        <v>0.61885634489456298</v>
      </c>
      <c r="F2623" s="12">
        <v>0.60786070376368595</v>
      </c>
      <c r="G2623" s="12">
        <v>0.7458880404920355</v>
      </c>
      <c r="H2623" s="12">
        <v>0.66837367699920169</v>
      </c>
      <c r="I2623" s="12">
        <v>0.76646626621744507</v>
      </c>
      <c r="J2623" s="12">
        <v>0.78467860784167398</v>
      </c>
      <c r="K2623" s="12">
        <v>0.70187830285598585</v>
      </c>
      <c r="L2623" s="12">
        <v>0.77106715871928144</v>
      </c>
      <c r="M2623" s="12">
        <v>0.67296761688484119</v>
      </c>
      <c r="N2623" s="12">
        <v>0.69431973475367204</v>
      </c>
      <c r="O2623" s="12">
        <v>0.76495190406683433</v>
      </c>
      <c r="P2623" s="12">
        <v>0.64658609954123158</v>
      </c>
      <c r="Q2623" s="12">
        <v>0.74262875192406241</v>
      </c>
      <c r="R2623" s="12">
        <v>0.84258302282773689</v>
      </c>
      <c r="S2623" s="12">
        <v>0.8257490666106504</v>
      </c>
      <c r="T2623" s="12">
        <v>0.87461638313408885</v>
      </c>
      <c r="U2623" s="12">
        <v>0.82231681793018974</v>
      </c>
      <c r="V2623" s="12">
        <v>0.76342295735991328</v>
      </c>
      <c r="W2623" s="12">
        <v>0.78932530958993596</v>
      </c>
      <c r="X2623" s="12">
        <v>0.86920798222983764</v>
      </c>
      <c r="Y2623" s="12">
        <v>0.81668526910460604</v>
      </c>
    </row>
    <row r="2624" spans="2:25" x14ac:dyDescent="0.25">
      <c r="B2624" s="3" t="s">
        <v>424</v>
      </c>
      <c r="C2624" s="9">
        <v>0.61328751228109002</v>
      </c>
      <c r="D2624" s="9">
        <v>0.75371825705344475</v>
      </c>
      <c r="E2624" s="9">
        <v>0.75883075437054415</v>
      </c>
      <c r="F2624" s="9">
        <v>0.73862817818187632</v>
      </c>
      <c r="G2624" s="9">
        <v>0.78407105444325798</v>
      </c>
      <c r="H2624" s="9">
        <v>0.66018415240777162</v>
      </c>
      <c r="I2624" s="9">
        <v>0.85791420954243647</v>
      </c>
      <c r="J2624" s="9">
        <v>0.83419641644383269</v>
      </c>
      <c r="K2624" s="9">
        <v>0.73365614573382631</v>
      </c>
      <c r="L2624" s="9">
        <v>0.85357729882629474</v>
      </c>
      <c r="M2624" s="9">
        <v>0.79568305049436372</v>
      </c>
      <c r="N2624" s="9">
        <v>0.75787464456059284</v>
      </c>
      <c r="O2624" s="9">
        <v>0.78816118895178167</v>
      </c>
      <c r="P2624" s="9">
        <v>0.62514837614119467</v>
      </c>
      <c r="Q2624" s="9">
        <v>0.85613369700625919</v>
      </c>
      <c r="R2624" s="9">
        <v>0.89620517006061207</v>
      </c>
      <c r="S2624" s="9">
        <v>0.83670408067356639</v>
      </c>
      <c r="T2624" s="9">
        <v>0.87292061322983328</v>
      </c>
      <c r="U2624" s="9">
        <v>0.8593847423897969</v>
      </c>
      <c r="V2624" s="9">
        <v>0.80629699495793161</v>
      </c>
      <c r="W2624" s="9">
        <v>0.82187675940790206</v>
      </c>
      <c r="X2624" s="9">
        <v>0.87891330578985516</v>
      </c>
      <c r="Y2624" s="9">
        <v>0.84348888648488363</v>
      </c>
    </row>
    <row r="2625" spans="2:25" x14ac:dyDescent="0.25">
      <c r="B2625" s="3" t="s">
        <v>425</v>
      </c>
      <c r="C2625" s="12">
        <v>0.58355736313879591</v>
      </c>
      <c r="D2625" s="12">
        <v>0.76109981213729472</v>
      </c>
      <c r="E2625" s="12">
        <v>0.69258115212725613</v>
      </c>
      <c r="F2625" s="12">
        <v>0.68341403119495436</v>
      </c>
      <c r="G2625" s="12">
        <v>0.79072571104208167</v>
      </c>
      <c r="H2625" s="12">
        <v>0.77672465900375642</v>
      </c>
      <c r="I2625" s="12">
        <v>0.69835453097885081</v>
      </c>
      <c r="J2625" s="12">
        <v>0.79219612014702989</v>
      </c>
      <c r="K2625" s="12">
        <v>0.78143629038475171</v>
      </c>
      <c r="L2625" s="12">
        <v>0.74000740363820949</v>
      </c>
      <c r="M2625" s="12">
        <v>0.76208742936385787</v>
      </c>
      <c r="N2625" s="12">
        <v>0.78337028500518457</v>
      </c>
      <c r="O2625" s="12">
        <v>0.81344086894143863</v>
      </c>
      <c r="P2625" s="12">
        <v>0.7978260623048502</v>
      </c>
      <c r="Q2625" s="12">
        <v>0.81040688231263114</v>
      </c>
      <c r="R2625" s="12">
        <v>0.88404052870468852</v>
      </c>
      <c r="S2625" s="12">
        <v>0.89744969359210081</v>
      </c>
      <c r="T2625" s="12">
        <v>0.9137724895029441</v>
      </c>
      <c r="U2625" s="12">
        <v>0.84819382610926108</v>
      </c>
      <c r="V2625" s="12">
        <v>0.83418451761371537</v>
      </c>
      <c r="W2625" s="12">
        <v>0.7671046538455214</v>
      </c>
      <c r="X2625" s="12">
        <v>0.86650182199796899</v>
      </c>
      <c r="Y2625" s="12">
        <v>0.81966524624352821</v>
      </c>
    </row>
    <row r="2626" spans="2:25" x14ac:dyDescent="0.25">
      <c r="B2626" s="3" t="s">
        <v>426</v>
      </c>
      <c r="C2626" s="9">
        <v>0.5355655171673418</v>
      </c>
      <c r="D2626" s="9">
        <v>0.73722047355933873</v>
      </c>
      <c r="E2626" s="9">
        <v>0.57777169427777231</v>
      </c>
      <c r="F2626" s="9">
        <v>0.74397656134338463</v>
      </c>
      <c r="G2626" s="9">
        <v>0.77953101274771364</v>
      </c>
      <c r="H2626" s="9">
        <v>0.70724932549645159</v>
      </c>
      <c r="I2626" s="9">
        <v>0.73229179617051776</v>
      </c>
      <c r="J2626" s="9">
        <v>0.76501673950514026</v>
      </c>
      <c r="K2626" s="9">
        <v>0.66716291974090924</v>
      </c>
      <c r="L2626" s="9">
        <v>0.82005352873477422</v>
      </c>
      <c r="M2626" s="9">
        <v>0.62751724846948975</v>
      </c>
      <c r="N2626" s="9">
        <v>0.71815037437171092</v>
      </c>
      <c r="O2626" s="9">
        <v>0.72757439615716513</v>
      </c>
      <c r="P2626" s="9">
        <v>0.67992404340902035</v>
      </c>
      <c r="Q2626" s="9">
        <v>0.78021128345385615</v>
      </c>
      <c r="R2626" s="9">
        <v>0.84698992757181812</v>
      </c>
      <c r="S2626" s="9">
        <v>0.84983787758637475</v>
      </c>
      <c r="T2626" s="9">
        <v>0.83552568012828043</v>
      </c>
      <c r="U2626" s="9">
        <v>0.8079004352931678</v>
      </c>
      <c r="V2626" s="9">
        <v>0.71686899659017944</v>
      </c>
      <c r="W2626" s="9">
        <v>0.77757911122369983</v>
      </c>
      <c r="X2626" s="9">
        <v>0.85107522280781633</v>
      </c>
      <c r="Y2626" s="9">
        <v>0.84121014149311379</v>
      </c>
    </row>
    <row r="2627" spans="2:25" x14ac:dyDescent="0.25">
      <c r="B2627" s="3" t="s">
        <v>427</v>
      </c>
      <c r="C2627" s="12">
        <v>0.62383290224144738</v>
      </c>
      <c r="D2627" s="12">
        <v>0.75068991798026674</v>
      </c>
      <c r="E2627" s="12">
        <v>0.70471859818262539</v>
      </c>
      <c r="F2627" s="12">
        <v>0.66423382275531295</v>
      </c>
      <c r="G2627" s="12">
        <v>0.76215553168967343</v>
      </c>
      <c r="H2627" s="12">
        <v>0.78767538504088697</v>
      </c>
      <c r="I2627" s="12">
        <v>0.81646609752537713</v>
      </c>
      <c r="J2627" s="12">
        <v>0.79172645534198782</v>
      </c>
      <c r="K2627" s="12">
        <v>0.72155359202082825</v>
      </c>
      <c r="L2627" s="12">
        <v>0.80423153121931623</v>
      </c>
      <c r="M2627" s="12">
        <v>0.71466806168167585</v>
      </c>
      <c r="N2627" s="12">
        <v>0.67785290211552029</v>
      </c>
      <c r="O2627" s="12">
        <v>0.80913925683566024</v>
      </c>
      <c r="P2627" s="12">
        <v>0.71722197431610368</v>
      </c>
      <c r="Q2627" s="12">
        <v>0.82822172632647273</v>
      </c>
      <c r="R2627" s="12">
        <v>0.87178713726674573</v>
      </c>
      <c r="S2627" s="12">
        <v>0.8335765887452482</v>
      </c>
      <c r="T2627" s="12">
        <v>0.82243970410034051</v>
      </c>
      <c r="U2627" s="12">
        <v>0.86105282003829275</v>
      </c>
      <c r="V2627" s="12">
        <v>0.78661025689948683</v>
      </c>
      <c r="W2627" s="12">
        <v>0.77011275031949922</v>
      </c>
      <c r="X2627" s="12">
        <v>0.83820766154381265</v>
      </c>
      <c r="Y2627" s="12">
        <v>0.8091405617190458</v>
      </c>
    </row>
    <row r="2628" spans="2:25" x14ac:dyDescent="0.25">
      <c r="B2628" s="3" t="s">
        <v>428</v>
      </c>
      <c r="C2628" s="9">
        <v>0.53441972399521132</v>
      </c>
      <c r="D2628" s="9">
        <v>0.70875708114660918</v>
      </c>
      <c r="E2628" s="9">
        <v>0.63688161829579837</v>
      </c>
      <c r="F2628" s="9">
        <v>0.7204022742797227</v>
      </c>
      <c r="G2628" s="9">
        <v>0.75750843644391574</v>
      </c>
      <c r="H2628" s="9">
        <v>0.70805416855686854</v>
      </c>
      <c r="I2628" s="9">
        <v>0.76666674502106558</v>
      </c>
      <c r="J2628" s="9">
        <v>0.76592113548455643</v>
      </c>
      <c r="K2628" s="9">
        <v>0.71677153353119361</v>
      </c>
      <c r="L2628" s="9">
        <v>0.76050626834187274</v>
      </c>
      <c r="M2628" s="9">
        <v>0.71730186469913637</v>
      </c>
      <c r="N2628" s="9">
        <v>0.71196398678201356</v>
      </c>
      <c r="O2628" s="9">
        <v>0.72671616339964651</v>
      </c>
      <c r="P2628" s="9">
        <v>0.67225296270925572</v>
      </c>
      <c r="Q2628" s="9">
        <v>0.75074437271834427</v>
      </c>
      <c r="R2628" s="9">
        <v>0.85513132991733054</v>
      </c>
      <c r="S2628" s="9">
        <v>0.83139457531887984</v>
      </c>
      <c r="T2628" s="9">
        <v>0.87472373382625301</v>
      </c>
      <c r="U2628" s="9">
        <v>0.7789938414786689</v>
      </c>
      <c r="V2628" s="9">
        <v>0.78556110561272185</v>
      </c>
      <c r="W2628" s="9">
        <v>0.7726046539962258</v>
      </c>
      <c r="X2628" s="9">
        <v>0.87167094159602065</v>
      </c>
      <c r="Y2628" s="9">
        <v>0.85557686539164679</v>
      </c>
    </row>
    <row r="2629" spans="2:25" x14ac:dyDescent="0.25">
      <c r="B2629" s="3" t="s">
        <v>429</v>
      </c>
      <c r="C2629" s="12">
        <v>0.58466889235282238</v>
      </c>
      <c r="D2629" s="12">
        <v>0.66121048960678663</v>
      </c>
      <c r="E2629" s="12">
        <v>0.71771803989862071</v>
      </c>
      <c r="F2629" s="12">
        <v>0.6881068693930229</v>
      </c>
      <c r="G2629" s="12">
        <v>0.75049109548108783</v>
      </c>
      <c r="H2629" s="12">
        <v>0.72190980244387815</v>
      </c>
      <c r="I2629" s="12">
        <v>0.80653889230946763</v>
      </c>
      <c r="J2629" s="12">
        <v>0.83195804504532211</v>
      </c>
      <c r="K2629" s="12">
        <v>0.77916267972234343</v>
      </c>
      <c r="L2629" s="12">
        <v>0.83678067374120468</v>
      </c>
      <c r="M2629" s="12">
        <v>0.76387162033734823</v>
      </c>
      <c r="N2629" s="12">
        <v>0.7549940763855405</v>
      </c>
      <c r="O2629" s="12">
        <v>0.81456299648331532</v>
      </c>
      <c r="P2629" s="12">
        <v>0.63613221968009215</v>
      </c>
      <c r="Q2629" s="12">
        <v>0.80930107992241829</v>
      </c>
      <c r="R2629" s="12">
        <v>0.85988192608392888</v>
      </c>
      <c r="S2629" s="12">
        <v>0.87304522192858158</v>
      </c>
      <c r="T2629" s="12">
        <v>0.87491141712321319</v>
      </c>
      <c r="U2629" s="12">
        <v>0.85983873123788879</v>
      </c>
      <c r="V2629" s="12">
        <v>0.78071104590239582</v>
      </c>
      <c r="W2629" s="12">
        <v>0.79455026208950397</v>
      </c>
      <c r="X2629" s="12">
        <v>0.88030656387705952</v>
      </c>
      <c r="Y2629" s="12">
        <v>0.82673760474752267</v>
      </c>
    </row>
    <row r="2630" spans="2:25" x14ac:dyDescent="0.25">
      <c r="B2630" s="3" t="s">
        <v>430</v>
      </c>
      <c r="C2630" s="9">
        <v>0.63752107146478998</v>
      </c>
      <c r="D2630" s="9">
        <v>0.73482196325255555</v>
      </c>
      <c r="E2630" s="9">
        <v>0.73570126552459081</v>
      </c>
      <c r="F2630" s="9">
        <v>0.71825474021644198</v>
      </c>
      <c r="G2630" s="9">
        <v>0.81145111870760345</v>
      </c>
      <c r="H2630" s="9">
        <v>0.72773308463506414</v>
      </c>
      <c r="I2630" s="9">
        <v>0.8277585654866717</v>
      </c>
      <c r="J2630" s="9">
        <v>0.82434268051591764</v>
      </c>
      <c r="K2630" s="9">
        <v>0.76067766596874897</v>
      </c>
      <c r="L2630" s="9">
        <v>0.80632957278495154</v>
      </c>
      <c r="M2630" s="9">
        <v>0.81626451935918787</v>
      </c>
      <c r="N2630" s="9">
        <v>0.73719733725059167</v>
      </c>
      <c r="O2630" s="9">
        <v>0.78495004614312003</v>
      </c>
      <c r="P2630" s="9">
        <v>0.71020712640045214</v>
      </c>
      <c r="Q2630" s="9">
        <v>0.81778531889775996</v>
      </c>
      <c r="R2630" s="9">
        <v>0.88849256229829632</v>
      </c>
      <c r="S2630" s="9">
        <v>0.85522310669112789</v>
      </c>
      <c r="T2630" s="9">
        <v>0.87031555877753741</v>
      </c>
      <c r="U2630" s="9">
        <v>0.85816076785579287</v>
      </c>
      <c r="V2630" s="9">
        <v>0.82955760632286291</v>
      </c>
      <c r="W2630" s="9">
        <v>0.81466853009815654</v>
      </c>
      <c r="X2630" s="9">
        <v>0.84435382818147597</v>
      </c>
      <c r="Y2630" s="9">
        <v>0.78280467933764109</v>
      </c>
    </row>
    <row r="2631" spans="2:25" x14ac:dyDescent="0.25">
      <c r="B2631" s="3" t="s">
        <v>431</v>
      </c>
      <c r="C2631" s="12">
        <v>0.63734123483678318</v>
      </c>
      <c r="D2631" s="12">
        <v>0.75527814304838103</v>
      </c>
      <c r="E2631" s="12">
        <v>0.74614071804147397</v>
      </c>
      <c r="F2631" s="12">
        <v>0.74337497731666125</v>
      </c>
      <c r="G2631" s="12">
        <v>0.8376094564985187</v>
      </c>
      <c r="H2631" s="12">
        <v>0.73003608538847287</v>
      </c>
      <c r="I2631" s="12">
        <v>0.79202108026799567</v>
      </c>
      <c r="J2631" s="12">
        <v>0.83801470000157197</v>
      </c>
      <c r="K2631" s="12">
        <v>0.83491995924799367</v>
      </c>
      <c r="L2631" s="12">
        <v>0.76941466157366278</v>
      </c>
      <c r="M2631" s="12">
        <v>0.79690545418753744</v>
      </c>
      <c r="N2631" s="12">
        <v>0.78267055953312314</v>
      </c>
      <c r="O2631" s="12">
        <v>0.82788513883069792</v>
      </c>
      <c r="P2631" s="12">
        <v>0.78771478478881052</v>
      </c>
      <c r="Q2631" s="12">
        <v>0.83297220144544337</v>
      </c>
      <c r="R2631" s="12">
        <v>0.8903550470059084</v>
      </c>
      <c r="S2631" s="12">
        <v>0.88038214595204578</v>
      </c>
      <c r="T2631" s="12">
        <v>0.87497132845098524</v>
      </c>
      <c r="U2631" s="12">
        <v>0.87599244888125749</v>
      </c>
      <c r="V2631" s="12">
        <v>0.86648176069175786</v>
      </c>
      <c r="W2631" s="12">
        <v>0.75182249644726784</v>
      </c>
      <c r="X2631" s="12">
        <v>0.84775209544045638</v>
      </c>
      <c r="Y2631" s="12">
        <v>0.81373526853287437</v>
      </c>
    </row>
    <row r="2632" spans="2:25" x14ac:dyDescent="0.25">
      <c r="B2632" s="3" t="s">
        <v>432</v>
      </c>
      <c r="C2632" s="9">
        <v>0.49620511597098493</v>
      </c>
      <c r="D2632" s="9">
        <v>0.73368168529079014</v>
      </c>
      <c r="E2632" s="9">
        <v>0.62824970821660964</v>
      </c>
      <c r="F2632" s="9">
        <v>0.71318209791778031</v>
      </c>
      <c r="G2632" s="9">
        <v>0.80934729826964724</v>
      </c>
      <c r="H2632" s="9">
        <v>0.7117764539447361</v>
      </c>
      <c r="I2632" s="9">
        <v>0.68972491981955941</v>
      </c>
      <c r="J2632" s="9">
        <v>0.78846609514235544</v>
      </c>
      <c r="K2632" s="9">
        <v>0.72871061836526563</v>
      </c>
      <c r="L2632" s="9">
        <v>0.80861566416946129</v>
      </c>
      <c r="M2632" s="9">
        <v>0.70387061969897691</v>
      </c>
      <c r="N2632" s="9">
        <v>0.72807861325540091</v>
      </c>
      <c r="O2632" s="9">
        <v>0.79791559325335548</v>
      </c>
      <c r="P2632" s="9">
        <v>0.71780797642696637</v>
      </c>
      <c r="Q2632" s="9">
        <v>0.78492233395853439</v>
      </c>
      <c r="R2632" s="9">
        <v>0.861257913551433</v>
      </c>
      <c r="S2632" s="9">
        <v>0.88070960058379588</v>
      </c>
      <c r="T2632" s="9">
        <v>0.84379970534808579</v>
      </c>
      <c r="U2632" s="9">
        <v>0.81432896378361586</v>
      </c>
      <c r="V2632" s="9">
        <v>0.78844660114682819</v>
      </c>
      <c r="W2632" s="9">
        <v>0.83072300061739801</v>
      </c>
      <c r="X2632" s="9">
        <v>0.84228568796616843</v>
      </c>
      <c r="Y2632" s="9">
        <v>0.78518892098040249</v>
      </c>
    </row>
    <row r="2633" spans="2:25" x14ac:dyDescent="0.25">
      <c r="B2633" s="3" t="s">
        <v>433</v>
      </c>
      <c r="C2633" s="12">
        <v>0.71292037140400144</v>
      </c>
      <c r="D2633" s="12">
        <v>0.79092107090252706</v>
      </c>
      <c r="E2633" s="12">
        <v>0.79972941937672992</v>
      </c>
      <c r="F2633" s="12">
        <v>0.70356208663435393</v>
      </c>
      <c r="G2633" s="12">
        <v>0.80116162096210131</v>
      </c>
      <c r="H2633" s="12">
        <v>0.76498776886979902</v>
      </c>
      <c r="I2633" s="12">
        <v>0.82916413334687888</v>
      </c>
      <c r="J2633" s="12">
        <v>0.85682240534607501</v>
      </c>
      <c r="K2633" s="12">
        <v>0.78489803146923431</v>
      </c>
      <c r="L2633" s="12">
        <v>0.81611031981224269</v>
      </c>
      <c r="M2633" s="12">
        <v>0.80674359831513665</v>
      </c>
      <c r="N2633" s="12">
        <v>0.80710051648020598</v>
      </c>
      <c r="O2633" s="12">
        <v>0.77972604586750971</v>
      </c>
      <c r="P2633" s="12">
        <v>0.80443735385140447</v>
      </c>
      <c r="Q2633" s="12">
        <v>0.80566945971280468</v>
      </c>
      <c r="R2633" s="12">
        <v>0.86004451041261532</v>
      </c>
      <c r="S2633" s="12">
        <v>0.87607765691953576</v>
      </c>
      <c r="T2633" s="12">
        <v>0.87614485098531603</v>
      </c>
      <c r="U2633" s="12">
        <v>0.8320804871340165</v>
      </c>
      <c r="V2633" s="12">
        <v>0.80277957839939329</v>
      </c>
      <c r="W2633" s="12">
        <v>0.79120544035621254</v>
      </c>
      <c r="X2633" s="12">
        <v>0.84756349333354541</v>
      </c>
      <c r="Y2633" s="12">
        <v>0.81951136529473156</v>
      </c>
    </row>
    <row r="2634" spans="2:25" x14ac:dyDescent="0.25">
      <c r="B2634" s="3" t="s">
        <v>434</v>
      </c>
      <c r="C2634" s="9">
        <v>0.6188293544868495</v>
      </c>
      <c r="D2634" s="9">
        <v>0.73969592171072374</v>
      </c>
      <c r="E2634" s="9">
        <v>0.72125186650529383</v>
      </c>
      <c r="F2634" s="9">
        <v>0.66169859142954124</v>
      </c>
      <c r="G2634" s="9">
        <v>0.77808004534864084</v>
      </c>
      <c r="H2634" s="9">
        <v>0.68729426683749528</v>
      </c>
      <c r="I2634" s="9">
        <v>0.81673818697058298</v>
      </c>
      <c r="J2634" s="9">
        <v>0.79639660743809493</v>
      </c>
      <c r="K2634" s="9">
        <v>0.76483280416591903</v>
      </c>
      <c r="L2634" s="9">
        <v>0.75983482785305756</v>
      </c>
      <c r="M2634" s="9">
        <v>0.73136388633060234</v>
      </c>
      <c r="N2634" s="9">
        <v>0.80790156336135655</v>
      </c>
      <c r="O2634" s="9">
        <v>0.81628224565499941</v>
      </c>
      <c r="P2634" s="9">
        <v>0.72970994336194439</v>
      </c>
      <c r="Q2634" s="9">
        <v>0.82961969870550833</v>
      </c>
      <c r="R2634" s="9">
        <v>0.90782159536288543</v>
      </c>
      <c r="S2634" s="9">
        <v>0.84653501662135455</v>
      </c>
      <c r="T2634" s="9">
        <v>0.83803602890386697</v>
      </c>
      <c r="U2634" s="9">
        <v>0.8528206342509419</v>
      </c>
      <c r="V2634" s="9">
        <v>0.8081235626716311</v>
      </c>
      <c r="W2634" s="9">
        <v>0.80242242174832368</v>
      </c>
      <c r="X2634" s="9">
        <v>0.83267979499517586</v>
      </c>
      <c r="Y2634" s="9">
        <v>0.83438763075507039</v>
      </c>
    </row>
    <row r="2635" spans="2:25" x14ac:dyDescent="0.25">
      <c r="B2635" s="3" t="s">
        <v>435</v>
      </c>
      <c r="C2635" s="12">
        <v>0.51371573776813739</v>
      </c>
      <c r="D2635" s="12">
        <v>0.71145444920466427</v>
      </c>
      <c r="E2635" s="12">
        <v>0.75056172105756691</v>
      </c>
      <c r="F2635" s="12">
        <v>0.68354828313142391</v>
      </c>
      <c r="G2635" s="12">
        <v>0.76814273283787549</v>
      </c>
      <c r="H2635" s="12">
        <v>0.69822599732698543</v>
      </c>
      <c r="I2635" s="12">
        <v>0.85530093591372758</v>
      </c>
      <c r="J2635" s="12">
        <v>0.8167569792057795</v>
      </c>
      <c r="K2635" s="12">
        <v>0.79054185933805665</v>
      </c>
      <c r="L2635" s="12">
        <v>0.77225231968083374</v>
      </c>
      <c r="M2635" s="12">
        <v>0.72507772135227344</v>
      </c>
      <c r="N2635" s="12">
        <v>0.70883817012976857</v>
      </c>
      <c r="O2635" s="12">
        <v>0.79392092314643725</v>
      </c>
      <c r="P2635" s="12">
        <v>0.71167068727019234</v>
      </c>
      <c r="Q2635" s="12">
        <v>0.85112539334283499</v>
      </c>
      <c r="R2635" s="12">
        <v>0.89277304732590512</v>
      </c>
      <c r="S2635" s="12">
        <v>0.88244728690764751</v>
      </c>
      <c r="T2635" s="12">
        <v>0.86299679809679408</v>
      </c>
      <c r="U2635" s="12">
        <v>0.83931544691101767</v>
      </c>
      <c r="V2635" s="12">
        <v>0.833517989220244</v>
      </c>
      <c r="W2635" s="12">
        <v>0.77245468675897522</v>
      </c>
      <c r="X2635" s="12">
        <v>0.8426574005423445</v>
      </c>
      <c r="Y2635" s="12">
        <v>0.81966024103099921</v>
      </c>
    </row>
    <row r="2636" spans="2:25" x14ac:dyDescent="0.25">
      <c r="B2636" s="3" t="s">
        <v>436</v>
      </c>
      <c r="C2636" s="9">
        <v>0.64404561796568593</v>
      </c>
      <c r="D2636" s="9">
        <v>0.75997428361298569</v>
      </c>
      <c r="E2636" s="9">
        <v>0.68763824440935639</v>
      </c>
      <c r="F2636" s="9">
        <v>0.70901163703988845</v>
      </c>
      <c r="G2636" s="9">
        <v>0.74948339729801106</v>
      </c>
      <c r="H2636" s="9">
        <v>0.62783698445974401</v>
      </c>
      <c r="I2636" s="9">
        <v>0.75847821894961165</v>
      </c>
      <c r="J2636" s="9">
        <v>0.74625007522878206</v>
      </c>
      <c r="K2636" s="9">
        <v>0.68332475894117128</v>
      </c>
      <c r="L2636" s="9">
        <v>0.74363835732267414</v>
      </c>
      <c r="M2636" s="9">
        <v>0.67872766698353193</v>
      </c>
      <c r="N2636" s="9">
        <v>0.71213525687646362</v>
      </c>
      <c r="O2636" s="9">
        <v>0.78205210333744846</v>
      </c>
      <c r="P2636" s="9">
        <v>0.74928612245634574</v>
      </c>
      <c r="Q2636" s="9">
        <v>0.77927478152660723</v>
      </c>
      <c r="R2636" s="9">
        <v>0.90215665689909585</v>
      </c>
      <c r="S2636" s="9">
        <v>0.80849507186122482</v>
      </c>
      <c r="T2636" s="9">
        <v>0.84515652630453175</v>
      </c>
      <c r="U2636" s="9">
        <v>0.7399750079172891</v>
      </c>
      <c r="V2636" s="9">
        <v>0.71226006729629943</v>
      </c>
      <c r="W2636" s="9">
        <v>0.79285083460456818</v>
      </c>
      <c r="X2636" s="9">
        <v>0.8237804741911634</v>
      </c>
      <c r="Y2636" s="9">
        <v>0.77832293294659616</v>
      </c>
    </row>
    <row r="2637" spans="2:25" x14ac:dyDescent="0.25">
      <c r="B2637" s="3" t="s">
        <v>437</v>
      </c>
      <c r="C2637" s="12">
        <v>0.67239440760733937</v>
      </c>
      <c r="D2637" s="12">
        <v>0.74611684548395085</v>
      </c>
      <c r="E2637" s="12">
        <v>0.73919579958535098</v>
      </c>
      <c r="F2637" s="12">
        <v>0.64833192626358549</v>
      </c>
      <c r="G2637" s="12">
        <v>0.80555440841636017</v>
      </c>
      <c r="H2637" s="12">
        <v>0.76017671568708622</v>
      </c>
      <c r="I2637" s="12">
        <v>0.73150406329341022</v>
      </c>
      <c r="J2637" s="12">
        <v>0.79575934629077127</v>
      </c>
      <c r="K2637" s="12">
        <v>0.75209636627741716</v>
      </c>
      <c r="L2637" s="12">
        <v>0.84524256040808332</v>
      </c>
      <c r="M2637" s="12">
        <v>0.79265633619895393</v>
      </c>
      <c r="N2637" s="12">
        <v>0.77075712454461609</v>
      </c>
      <c r="O2637" s="12">
        <v>0.77107068155288527</v>
      </c>
      <c r="P2637" s="12">
        <v>0.69803827762052095</v>
      </c>
      <c r="Q2637" s="12">
        <v>0.78767316156286282</v>
      </c>
      <c r="R2637" s="12">
        <v>0.86915714590354154</v>
      </c>
      <c r="S2637" s="12">
        <v>0.89363735117159171</v>
      </c>
      <c r="T2637" s="12">
        <v>0.83896668205664349</v>
      </c>
      <c r="U2637" s="12">
        <v>0.80233520146188242</v>
      </c>
      <c r="V2637" s="12">
        <v>0.86121197708164976</v>
      </c>
      <c r="W2637" s="12">
        <v>0.83256791168805833</v>
      </c>
      <c r="X2637" s="12">
        <v>0.85008850607058972</v>
      </c>
      <c r="Y2637" s="12">
        <v>0.86239557516507015</v>
      </c>
    </row>
    <row r="2638" spans="2:25" x14ac:dyDescent="0.25">
      <c r="B2638" s="3" t="s">
        <v>438</v>
      </c>
      <c r="C2638" s="9">
        <v>0.6545315406091371</v>
      </c>
      <c r="D2638" s="9">
        <v>0.74350759283492451</v>
      </c>
      <c r="E2638" s="9">
        <v>0.74412539555889856</v>
      </c>
      <c r="F2638" s="9">
        <v>0.73080551348047873</v>
      </c>
      <c r="G2638" s="9">
        <v>0.8046363307731379</v>
      </c>
      <c r="H2638" s="9">
        <v>0.70991985682200454</v>
      </c>
      <c r="I2638" s="9">
        <v>0.80563791209618429</v>
      </c>
      <c r="J2638" s="9">
        <v>0.80984155663068813</v>
      </c>
      <c r="K2638" s="9">
        <v>0.74794631218620522</v>
      </c>
      <c r="L2638" s="9">
        <v>0.76008685761883921</v>
      </c>
      <c r="M2638" s="9">
        <v>0.78685888475621701</v>
      </c>
      <c r="N2638" s="9">
        <v>0.7519279925931901</v>
      </c>
      <c r="O2638" s="9">
        <v>0.76972550127383499</v>
      </c>
      <c r="P2638" s="9">
        <v>0.68272825982633567</v>
      </c>
      <c r="Q2638" s="9">
        <v>0.81612529671207046</v>
      </c>
      <c r="R2638" s="9">
        <v>0.87343865780096475</v>
      </c>
      <c r="S2638" s="9">
        <v>0.88153213581079892</v>
      </c>
      <c r="T2638" s="9">
        <v>0.84673033128663899</v>
      </c>
      <c r="U2638" s="9">
        <v>0.83110241279145913</v>
      </c>
      <c r="V2638" s="9">
        <v>0.77733198076527432</v>
      </c>
      <c r="W2638" s="9">
        <v>0.75239997132969627</v>
      </c>
      <c r="X2638" s="9">
        <v>0.85274907673713962</v>
      </c>
      <c r="Y2638" s="9">
        <v>0.83003211068957516</v>
      </c>
    </row>
    <row r="2639" spans="2:25" x14ac:dyDescent="0.25">
      <c r="B2639" s="3" t="s">
        <v>439</v>
      </c>
      <c r="C2639" s="12">
        <v>0.44406503406986914</v>
      </c>
      <c r="D2639" s="12">
        <v>0.69200312572319789</v>
      </c>
      <c r="E2639" s="12">
        <v>0.61178513920937949</v>
      </c>
      <c r="F2639" s="12">
        <v>0.68201011190255534</v>
      </c>
      <c r="G2639" s="12">
        <v>0.74444138419634442</v>
      </c>
      <c r="H2639" s="12">
        <v>0.67028610587752624</v>
      </c>
      <c r="I2639" s="12">
        <v>0.80451524298285437</v>
      </c>
      <c r="J2639" s="12">
        <v>0.71646569520217351</v>
      </c>
      <c r="K2639" s="12">
        <v>0.66025507013507523</v>
      </c>
      <c r="L2639" s="12">
        <v>0.78424761889447014</v>
      </c>
      <c r="M2639" s="12">
        <v>0.6432902386728413</v>
      </c>
      <c r="N2639" s="12">
        <v>0.76565198752190444</v>
      </c>
      <c r="O2639" s="12">
        <v>0.76227738389408872</v>
      </c>
      <c r="P2639" s="12">
        <v>0.58457839972511838</v>
      </c>
      <c r="Q2639" s="12">
        <v>0.80148656581694044</v>
      </c>
      <c r="R2639" s="12">
        <v>0.83576053756231639</v>
      </c>
      <c r="S2639" s="12">
        <v>0.8130659782214148</v>
      </c>
      <c r="T2639" s="12">
        <v>0.85453291405589582</v>
      </c>
      <c r="U2639" s="12">
        <v>0.84629998106810578</v>
      </c>
      <c r="V2639" s="12">
        <v>0.80179756705031724</v>
      </c>
      <c r="W2639" s="12">
        <v>0.69745374512124081</v>
      </c>
      <c r="X2639" s="12">
        <v>0.86362603132365789</v>
      </c>
      <c r="Y2639" s="12">
        <v>0.8783573070918459</v>
      </c>
    </row>
    <row r="2640" spans="2:25" x14ac:dyDescent="0.25">
      <c r="B2640" s="3" t="s">
        <v>440</v>
      </c>
      <c r="C2640" s="9">
        <v>0.60718957729801271</v>
      </c>
      <c r="D2640" s="9">
        <v>0.71150980402755559</v>
      </c>
      <c r="E2640" s="9">
        <v>0.68734403026560509</v>
      </c>
      <c r="F2640" s="9">
        <v>0.67196650972505989</v>
      </c>
      <c r="G2640" s="9">
        <v>0.76390125766143779</v>
      </c>
      <c r="H2640" s="9">
        <v>0.65239925755170525</v>
      </c>
      <c r="I2640" s="9">
        <v>0.82563343426374636</v>
      </c>
      <c r="J2640" s="9">
        <v>0.77475443245441511</v>
      </c>
      <c r="K2640" s="9">
        <v>0.67857097226064145</v>
      </c>
      <c r="L2640" s="9">
        <v>0.787520990385708</v>
      </c>
      <c r="M2640" s="9">
        <v>0.73447447259559251</v>
      </c>
      <c r="N2640" s="9">
        <v>0.72796655319785997</v>
      </c>
      <c r="O2640" s="9">
        <v>0.77826106319973676</v>
      </c>
      <c r="P2640" s="9">
        <v>0.64385883342148253</v>
      </c>
      <c r="Q2640" s="9">
        <v>0.80315598306991021</v>
      </c>
      <c r="R2640" s="9">
        <v>0.8504439293942162</v>
      </c>
      <c r="S2640" s="9">
        <v>0.8338980567486699</v>
      </c>
      <c r="T2640" s="9">
        <v>0.86789066397354153</v>
      </c>
      <c r="U2640" s="9">
        <v>0.83081427027862842</v>
      </c>
      <c r="V2640" s="9">
        <v>0.78271848764206653</v>
      </c>
      <c r="W2640" s="9">
        <v>0.81588938021093405</v>
      </c>
      <c r="X2640" s="9">
        <v>0.83980301292693715</v>
      </c>
      <c r="Y2640" s="9">
        <v>0.85456098083087717</v>
      </c>
    </row>
    <row r="2641" spans="2:25" x14ac:dyDescent="0.25">
      <c r="B2641" s="3" t="s">
        <v>441</v>
      </c>
      <c r="C2641" s="12">
        <v>0.64033315320866269</v>
      </c>
      <c r="D2641" s="12">
        <v>0.73045651448522786</v>
      </c>
      <c r="E2641" s="12">
        <v>0.74691167539396619</v>
      </c>
      <c r="F2641" s="12">
        <v>0.7171366734086223</v>
      </c>
      <c r="G2641" s="12">
        <v>0.76346194516679922</v>
      </c>
      <c r="H2641" s="12">
        <v>0.69771279890025706</v>
      </c>
      <c r="I2641" s="12">
        <v>0.80775986838295333</v>
      </c>
      <c r="J2641" s="12">
        <v>0.79436584368949625</v>
      </c>
      <c r="K2641" s="12">
        <v>0.73968544625362798</v>
      </c>
      <c r="L2641" s="12">
        <v>0.77678123584363656</v>
      </c>
      <c r="M2641" s="12">
        <v>0.77791158420558104</v>
      </c>
      <c r="N2641" s="12">
        <v>0.78499280637896396</v>
      </c>
      <c r="O2641" s="12">
        <v>0.80635768127751939</v>
      </c>
      <c r="P2641" s="12">
        <v>0.72822682028786889</v>
      </c>
      <c r="Q2641" s="12">
        <v>0.81192994069622582</v>
      </c>
      <c r="R2641" s="12">
        <v>0.84876623552956965</v>
      </c>
      <c r="S2641" s="12">
        <v>0.84858835389254594</v>
      </c>
      <c r="T2641" s="12">
        <v>0.89663460249217741</v>
      </c>
      <c r="U2641" s="12">
        <v>0.87767309361877544</v>
      </c>
      <c r="V2641" s="12">
        <v>0.7843349267878803</v>
      </c>
      <c r="W2641" s="12">
        <v>0.77632301626597888</v>
      </c>
      <c r="X2641" s="12">
        <v>0.83302673100503966</v>
      </c>
      <c r="Y2641" s="12">
        <v>0.81093450138815892</v>
      </c>
    </row>
    <row r="2642" spans="2:25" x14ac:dyDescent="0.25">
      <c r="B2642" s="3" t="s">
        <v>442</v>
      </c>
      <c r="C2642" s="9">
        <v>0.44814007928001082</v>
      </c>
      <c r="D2642" s="9">
        <v>0.72329052683048933</v>
      </c>
      <c r="E2642" s="9">
        <v>0.58428922175281961</v>
      </c>
      <c r="F2642" s="9">
        <v>0.73473245787917374</v>
      </c>
      <c r="G2642" s="9">
        <v>0.76385655423797205</v>
      </c>
      <c r="H2642" s="9">
        <v>0.6955829798162747</v>
      </c>
      <c r="I2642" s="9">
        <v>0.77767686095674537</v>
      </c>
      <c r="J2642" s="9">
        <v>0.81829066486869484</v>
      </c>
      <c r="K2642" s="9">
        <v>0.71961468970936215</v>
      </c>
      <c r="L2642" s="9">
        <v>0.80472087311683571</v>
      </c>
      <c r="M2642" s="9">
        <v>0.66055745823000644</v>
      </c>
      <c r="N2642" s="9">
        <v>0.66010683821286753</v>
      </c>
      <c r="O2642" s="9">
        <v>0.69904581765118357</v>
      </c>
      <c r="P2642" s="9">
        <v>0.70567924714009844</v>
      </c>
      <c r="Q2642" s="9">
        <v>0.80176768425198797</v>
      </c>
      <c r="R2642" s="9">
        <v>0.89851310861546696</v>
      </c>
      <c r="S2642" s="9">
        <v>0.85944672980397641</v>
      </c>
      <c r="T2642" s="9">
        <v>0.82724637551886637</v>
      </c>
      <c r="U2642" s="9">
        <v>0.80104010357800992</v>
      </c>
      <c r="V2642" s="9">
        <v>0.80624615967255364</v>
      </c>
      <c r="W2642" s="9">
        <v>0.79746899868154664</v>
      </c>
      <c r="X2642" s="9">
        <v>0.79330820693479387</v>
      </c>
      <c r="Y2642" s="9">
        <v>0.80298821495128081</v>
      </c>
    </row>
    <row r="2643" spans="2:25" x14ac:dyDescent="0.25">
      <c r="B2643" s="3" t="s">
        <v>443</v>
      </c>
      <c r="C2643" s="12">
        <v>0.65155688094724351</v>
      </c>
      <c r="D2643" s="12">
        <v>0.79730060796618585</v>
      </c>
      <c r="E2643" s="12">
        <v>0.70366723683012511</v>
      </c>
      <c r="F2643" s="12">
        <v>0.66120380582082627</v>
      </c>
      <c r="G2643" s="12">
        <v>0.78908278399526133</v>
      </c>
      <c r="H2643" s="12">
        <v>0.71285428584181798</v>
      </c>
      <c r="I2643" s="12">
        <v>0.76131088557876303</v>
      </c>
      <c r="J2643" s="12">
        <v>0.81905483548351909</v>
      </c>
      <c r="K2643" s="12">
        <v>0.76263408888649931</v>
      </c>
      <c r="L2643" s="12">
        <v>0.83828390204903314</v>
      </c>
      <c r="M2643" s="12">
        <v>0.74067758435534714</v>
      </c>
      <c r="N2643" s="12">
        <v>0.71230576542982793</v>
      </c>
      <c r="O2643" s="12">
        <v>0.74690452293968146</v>
      </c>
      <c r="P2643" s="12">
        <v>0.69529459703021923</v>
      </c>
      <c r="Q2643" s="12">
        <v>0.83159339501233731</v>
      </c>
      <c r="R2643" s="12">
        <v>0.85755404399239832</v>
      </c>
      <c r="S2643" s="12">
        <v>0.85479258127667801</v>
      </c>
      <c r="T2643" s="12">
        <v>0.84289985785005328</v>
      </c>
      <c r="U2643" s="12">
        <v>0.81584629173126844</v>
      </c>
      <c r="V2643" s="12">
        <v>0.79383340904542798</v>
      </c>
      <c r="W2643" s="12">
        <v>0.84715302706926454</v>
      </c>
      <c r="X2643" s="12">
        <v>0.83720951697590229</v>
      </c>
      <c r="Y2643" s="12">
        <v>0.81533917277349555</v>
      </c>
    </row>
    <row r="2644" spans="2:25" x14ac:dyDescent="0.25">
      <c r="B2644" s="3" t="s">
        <v>444</v>
      </c>
      <c r="C2644" s="9">
        <v>0.4550312048335301</v>
      </c>
      <c r="D2644" s="9">
        <v>0.76175296112774749</v>
      </c>
      <c r="E2644" s="9">
        <v>0.70685085584862906</v>
      </c>
      <c r="F2644" s="9">
        <v>0.78882529857771189</v>
      </c>
      <c r="G2644" s="9">
        <v>0.83106155414501415</v>
      </c>
      <c r="H2644" s="9">
        <v>0.78574592687593936</v>
      </c>
      <c r="I2644" s="9">
        <v>0.691858326487932</v>
      </c>
      <c r="J2644" s="9">
        <v>0.8093015977357304</v>
      </c>
      <c r="K2644" s="9">
        <v>0.71836609117417827</v>
      </c>
      <c r="L2644" s="9">
        <v>0.85671236780744375</v>
      </c>
      <c r="M2644" s="9">
        <v>0.76963685969286677</v>
      </c>
      <c r="N2644" s="9">
        <v>0.78169714983678695</v>
      </c>
      <c r="O2644" s="9">
        <v>0.80965410250864478</v>
      </c>
      <c r="P2644" s="9">
        <v>0.7893603679652621</v>
      </c>
      <c r="Q2644" s="9">
        <v>0.79255039506095393</v>
      </c>
      <c r="R2644" s="9">
        <v>0.86375022576361238</v>
      </c>
      <c r="S2644" s="9">
        <v>0.84103082168546262</v>
      </c>
      <c r="T2644" s="9">
        <v>0.87309807830082908</v>
      </c>
      <c r="U2644" s="9">
        <v>0.84681647093910006</v>
      </c>
      <c r="V2644" s="9">
        <v>0.80688788375083875</v>
      </c>
      <c r="W2644" s="9">
        <v>0.83998071671043917</v>
      </c>
      <c r="X2644" s="9">
        <v>0.86786521164215791</v>
      </c>
      <c r="Y2644" s="9">
        <v>0.81270442631112194</v>
      </c>
    </row>
    <row r="2645" spans="2:25" x14ac:dyDescent="0.25">
      <c r="B2645" s="3" t="s">
        <v>445</v>
      </c>
      <c r="C2645" s="12">
        <v>0.66311432064804843</v>
      </c>
      <c r="D2645" s="12">
        <v>0.74405365110220723</v>
      </c>
      <c r="E2645" s="12">
        <v>0.71125848578541762</v>
      </c>
      <c r="F2645" s="12">
        <v>0.69474772840206722</v>
      </c>
      <c r="G2645" s="12">
        <v>0.83373981370622163</v>
      </c>
      <c r="H2645" s="12">
        <v>0.72609450252303664</v>
      </c>
      <c r="I2645" s="12">
        <v>0.82791638007945056</v>
      </c>
      <c r="J2645" s="12">
        <v>0.81363716269442921</v>
      </c>
      <c r="K2645" s="12">
        <v>0.72066793240591165</v>
      </c>
      <c r="L2645" s="12">
        <v>0.78911965673395879</v>
      </c>
      <c r="M2645" s="12">
        <v>0.76641565159602987</v>
      </c>
      <c r="N2645" s="12">
        <v>0.7426881866950632</v>
      </c>
      <c r="O2645" s="12">
        <v>0.75364035244709882</v>
      </c>
      <c r="P2645" s="12">
        <v>0.69905308364580321</v>
      </c>
      <c r="Q2645" s="12">
        <v>0.80493736741683697</v>
      </c>
      <c r="R2645" s="12">
        <v>0.86264825761525832</v>
      </c>
      <c r="S2645" s="12">
        <v>0.86351157200039141</v>
      </c>
      <c r="T2645" s="12">
        <v>0.87276043533793846</v>
      </c>
      <c r="U2645" s="12">
        <v>0.83573368599017006</v>
      </c>
      <c r="V2645" s="12">
        <v>0.77986373152601518</v>
      </c>
      <c r="W2645" s="12">
        <v>0.79562476641118729</v>
      </c>
      <c r="X2645" s="12">
        <v>0.86627867845075102</v>
      </c>
      <c r="Y2645" s="12">
        <v>0.79969712198858189</v>
      </c>
    </row>
    <row r="2646" spans="2:25" x14ac:dyDescent="0.25">
      <c r="B2646" s="3" t="s">
        <v>446</v>
      </c>
      <c r="C2646" s="9">
        <v>0.61179367198410095</v>
      </c>
      <c r="D2646" s="9">
        <v>0.72286665115493764</v>
      </c>
      <c r="E2646" s="9">
        <v>0.70120547992118898</v>
      </c>
      <c r="F2646" s="9">
        <v>0.68719606221074137</v>
      </c>
      <c r="G2646" s="9">
        <v>0.76406539439162291</v>
      </c>
      <c r="H2646" s="9">
        <v>0.70437370359148188</v>
      </c>
      <c r="I2646" s="9">
        <v>0.85372897830109074</v>
      </c>
      <c r="J2646" s="9">
        <v>0.8514627125875277</v>
      </c>
      <c r="K2646" s="9">
        <v>0.69602401252035961</v>
      </c>
      <c r="L2646" s="9">
        <v>0.8211981061098762</v>
      </c>
      <c r="M2646" s="9">
        <v>0.78900887309251255</v>
      </c>
      <c r="N2646" s="9">
        <v>0.69967738874589769</v>
      </c>
      <c r="O2646" s="9">
        <v>0.78360611930716606</v>
      </c>
      <c r="P2646" s="9">
        <v>0.58728129359893433</v>
      </c>
      <c r="Q2646" s="9">
        <v>0.81422480600141112</v>
      </c>
      <c r="R2646" s="9">
        <v>0.83397359260890869</v>
      </c>
      <c r="S2646" s="9">
        <v>0.83146328602691766</v>
      </c>
      <c r="T2646" s="9">
        <v>0.86902101807037824</v>
      </c>
      <c r="U2646" s="9">
        <v>0.84771527365159027</v>
      </c>
      <c r="V2646" s="9">
        <v>0.7796679119322234</v>
      </c>
      <c r="W2646" s="9">
        <v>0.82756991531604385</v>
      </c>
      <c r="X2646" s="9">
        <v>0.88099567710421778</v>
      </c>
      <c r="Y2646" s="9">
        <v>0.80504220414726646</v>
      </c>
    </row>
    <row r="2647" spans="2:25" x14ac:dyDescent="0.25">
      <c r="B2647" s="3" t="s">
        <v>447</v>
      </c>
      <c r="C2647" s="12">
        <v>0.43015927898920053</v>
      </c>
      <c r="D2647" s="12">
        <v>0.72336839924008001</v>
      </c>
      <c r="E2647" s="12">
        <v>0.55906092098302074</v>
      </c>
      <c r="F2647" s="12">
        <v>0.71933097194781226</v>
      </c>
      <c r="G2647" s="12">
        <v>0.7192279464583694</v>
      </c>
      <c r="H2647" s="12">
        <v>0.66975967035965867</v>
      </c>
      <c r="I2647" s="12">
        <v>0.73754019510048541</v>
      </c>
      <c r="J2647" s="12">
        <v>0.7440796389599732</v>
      </c>
      <c r="K2647" s="12">
        <v>0.60232718752898839</v>
      </c>
      <c r="L2647" s="12">
        <v>0.78727022065160068</v>
      </c>
      <c r="M2647" s="12">
        <v>0.63136501337127238</v>
      </c>
      <c r="N2647" s="12">
        <v>0.68163196463424636</v>
      </c>
      <c r="O2647" s="12">
        <v>0.78452539027577639</v>
      </c>
      <c r="P2647" s="12">
        <v>0.6293377229575059</v>
      </c>
      <c r="Q2647" s="12">
        <v>0.77758542753252313</v>
      </c>
      <c r="R2647" s="12">
        <v>0.84387831562477333</v>
      </c>
      <c r="S2647" s="12">
        <v>0.83407906769990103</v>
      </c>
      <c r="T2647" s="12">
        <v>0.90321865815568558</v>
      </c>
      <c r="U2647" s="12">
        <v>0.7735585216914117</v>
      </c>
      <c r="V2647" s="12">
        <v>0.74514698676502489</v>
      </c>
      <c r="W2647" s="12">
        <v>0.80055063261893289</v>
      </c>
      <c r="X2647" s="12">
        <v>0.87269648111996201</v>
      </c>
      <c r="Y2647" s="12">
        <v>0.84523789554369033</v>
      </c>
    </row>
    <row r="2648" spans="2:25" x14ac:dyDescent="0.25">
      <c r="B2648" s="3" t="s">
        <v>448</v>
      </c>
      <c r="C2648" s="9">
        <v>0.54957860356830968</v>
      </c>
      <c r="D2648" s="9">
        <v>0.74059061712791519</v>
      </c>
      <c r="E2648" s="9">
        <v>0.60942722670552796</v>
      </c>
      <c r="F2648" s="9">
        <v>0.61821444758840194</v>
      </c>
      <c r="G2648" s="9">
        <v>0.79669280733000569</v>
      </c>
      <c r="H2648" s="9">
        <v>0.59309444690488367</v>
      </c>
      <c r="I2648" s="9">
        <v>0.81708087925098838</v>
      </c>
      <c r="J2648" s="9">
        <v>0.82029566583959646</v>
      </c>
      <c r="K2648" s="9">
        <v>0.7415521942901584</v>
      </c>
      <c r="L2648" s="9">
        <v>0.75139336969186754</v>
      </c>
      <c r="M2648" s="9">
        <v>0.69901805299882858</v>
      </c>
      <c r="N2648" s="9">
        <v>0.73577838887280278</v>
      </c>
      <c r="O2648" s="9">
        <v>0.79272028116490223</v>
      </c>
      <c r="P2648" s="9">
        <v>0.81270042087719663</v>
      </c>
      <c r="Q2648" s="9">
        <v>0.77210247437099244</v>
      </c>
      <c r="R2648" s="9">
        <v>0.90808845270507776</v>
      </c>
      <c r="S2648" s="9">
        <v>0.85054811358219096</v>
      </c>
      <c r="T2648" s="9">
        <v>0.84502942067602083</v>
      </c>
      <c r="U2648" s="9">
        <v>0.77819449613887426</v>
      </c>
      <c r="V2648" s="9">
        <v>0.7878489905326761</v>
      </c>
      <c r="W2648" s="9">
        <v>0.78713602951461148</v>
      </c>
      <c r="X2648" s="9">
        <v>0.78108016675420944</v>
      </c>
      <c r="Y2648" s="9">
        <v>0.77108244276853266</v>
      </c>
    </row>
    <row r="2649" spans="2:25" x14ac:dyDescent="0.25">
      <c r="B2649" s="3" t="s">
        <v>449</v>
      </c>
      <c r="C2649" s="12">
        <v>0.66914327767830917</v>
      </c>
      <c r="D2649" s="12">
        <v>0.79781912287557666</v>
      </c>
      <c r="E2649" s="12">
        <v>0.78031770585754678</v>
      </c>
      <c r="F2649" s="12">
        <v>0.7149469319290328</v>
      </c>
      <c r="G2649" s="12">
        <v>0.82570365881326779</v>
      </c>
      <c r="H2649" s="12">
        <v>0.77425370549264472</v>
      </c>
      <c r="I2649" s="12">
        <v>0.83579938946860965</v>
      </c>
      <c r="J2649" s="12">
        <v>0.83648297381930914</v>
      </c>
      <c r="K2649" s="12">
        <v>0.78322785476980572</v>
      </c>
      <c r="L2649" s="12">
        <v>0.81157120271550087</v>
      </c>
      <c r="M2649" s="12">
        <v>0.77512011074040044</v>
      </c>
      <c r="N2649" s="12">
        <v>0.82957267748549957</v>
      </c>
      <c r="O2649" s="12">
        <v>0.83545660818561829</v>
      </c>
      <c r="P2649" s="12">
        <v>0.77734331567784443</v>
      </c>
      <c r="Q2649" s="12">
        <v>0.82544601668919615</v>
      </c>
      <c r="R2649" s="12">
        <v>0.91586183094900675</v>
      </c>
      <c r="S2649" s="12">
        <v>0.86234505465672284</v>
      </c>
      <c r="T2649" s="12">
        <v>0.89601230215568062</v>
      </c>
      <c r="U2649" s="12">
        <v>0.8517543498190886</v>
      </c>
      <c r="V2649" s="12">
        <v>0.83580577598712047</v>
      </c>
      <c r="W2649" s="12">
        <v>0.75031915832230911</v>
      </c>
      <c r="X2649" s="12">
        <v>0.89578826523929367</v>
      </c>
      <c r="Y2649" s="12">
        <v>0.85212013045534074</v>
      </c>
    </row>
    <row r="2650" spans="2:25" x14ac:dyDescent="0.25">
      <c r="B2650" s="3" t="s">
        <v>450</v>
      </c>
      <c r="C2650" s="9">
        <v>0.62193959035231583</v>
      </c>
      <c r="D2650" s="9">
        <v>0.76279941441775001</v>
      </c>
      <c r="E2650" s="9">
        <v>0.75330634283760523</v>
      </c>
      <c r="F2650" s="9">
        <v>0.70138270896211863</v>
      </c>
      <c r="G2650" s="9">
        <v>0.78876043204935198</v>
      </c>
      <c r="H2650" s="9">
        <v>0.68977441618255286</v>
      </c>
      <c r="I2650" s="9">
        <v>0.83050973638585357</v>
      </c>
      <c r="J2650" s="9">
        <v>0.77050945749960198</v>
      </c>
      <c r="K2650" s="9">
        <v>0.66151805336111258</v>
      </c>
      <c r="L2650" s="9">
        <v>0.79769293280752807</v>
      </c>
      <c r="M2650" s="9">
        <v>0.76910762323951909</v>
      </c>
      <c r="N2650" s="9">
        <v>0.75345881646681601</v>
      </c>
      <c r="O2650" s="9">
        <v>0.77722655596435575</v>
      </c>
      <c r="P2650" s="9">
        <v>0.67352456005481953</v>
      </c>
      <c r="Q2650" s="9">
        <v>0.8442847980735978</v>
      </c>
      <c r="R2650" s="9">
        <v>0.86864332226929208</v>
      </c>
      <c r="S2650" s="9">
        <v>0.83360466362543106</v>
      </c>
      <c r="T2650" s="9">
        <v>0.86977575298815213</v>
      </c>
      <c r="U2650" s="9">
        <v>0.85706402655452185</v>
      </c>
      <c r="V2650" s="9">
        <v>0.78487519743058842</v>
      </c>
      <c r="W2650" s="9">
        <v>0.80202899908055869</v>
      </c>
      <c r="X2650" s="9">
        <v>0.86135733359321875</v>
      </c>
      <c r="Y2650" s="9">
        <v>0.83947350059350023</v>
      </c>
    </row>
    <row r="2651" spans="2:25" x14ac:dyDescent="0.25">
      <c r="B2651" s="3" t="s">
        <v>451</v>
      </c>
      <c r="C2651" s="12">
        <v>0.69071366290631486</v>
      </c>
      <c r="D2651" s="12">
        <v>0.75085682026018219</v>
      </c>
      <c r="E2651" s="12">
        <v>0.76771760149979829</v>
      </c>
      <c r="F2651" s="12">
        <v>0.71509875008589285</v>
      </c>
      <c r="G2651" s="12">
        <v>0.84982066683355828</v>
      </c>
      <c r="H2651" s="12">
        <v>0.75142424604457936</v>
      </c>
      <c r="I2651" s="12">
        <v>0.86245043084822992</v>
      </c>
      <c r="J2651" s="12">
        <v>0.87606265695822994</v>
      </c>
      <c r="K2651" s="12">
        <v>0.79220363907065172</v>
      </c>
      <c r="L2651" s="12">
        <v>0.81026600159404527</v>
      </c>
      <c r="M2651" s="12">
        <v>0.85384855814527916</v>
      </c>
      <c r="N2651" s="12">
        <v>0.77759175050887652</v>
      </c>
      <c r="O2651" s="12">
        <v>0.853116770696974</v>
      </c>
      <c r="P2651" s="12">
        <v>0.82830621904250179</v>
      </c>
      <c r="Q2651" s="12">
        <v>0.82991224450705603</v>
      </c>
      <c r="R2651" s="12">
        <v>0.91158976720683793</v>
      </c>
      <c r="S2651" s="12">
        <v>0.87038070266065803</v>
      </c>
      <c r="T2651" s="12">
        <v>0.91409838476323135</v>
      </c>
      <c r="U2651" s="12">
        <v>0.86705895036305769</v>
      </c>
      <c r="V2651" s="12">
        <v>0.85151485101093261</v>
      </c>
      <c r="W2651" s="12">
        <v>0.78135002807941922</v>
      </c>
      <c r="X2651" s="12">
        <v>0.85895259137554281</v>
      </c>
      <c r="Y2651" s="12">
        <v>0.86215565567865105</v>
      </c>
    </row>
    <row r="2652" spans="2:25" x14ac:dyDescent="0.25">
      <c r="B2652" s="3" t="s">
        <v>452</v>
      </c>
      <c r="C2652" s="9">
        <v>0.57181535402209582</v>
      </c>
      <c r="D2652" s="9">
        <v>0.69530052223464123</v>
      </c>
      <c r="E2652" s="9">
        <v>0.65991716745803453</v>
      </c>
      <c r="F2652" s="9">
        <v>0.72643865337736846</v>
      </c>
      <c r="G2652" s="9">
        <v>0.77799076943914536</v>
      </c>
      <c r="H2652" s="9">
        <v>0.69520336477813005</v>
      </c>
      <c r="I2652" s="9">
        <v>0.81769510109560928</v>
      </c>
      <c r="J2652" s="9">
        <v>0.83375106872106275</v>
      </c>
      <c r="K2652" s="9">
        <v>0.7036765345320426</v>
      </c>
      <c r="L2652" s="9">
        <v>0.80411283996992522</v>
      </c>
      <c r="M2652" s="9">
        <v>0.76007360942612801</v>
      </c>
      <c r="N2652" s="9">
        <v>0.73673118203246779</v>
      </c>
      <c r="O2652" s="9">
        <v>0.78175292076445557</v>
      </c>
      <c r="P2652" s="9">
        <v>0.72938943738157691</v>
      </c>
      <c r="Q2652" s="9">
        <v>0.79842733033433433</v>
      </c>
      <c r="R2652" s="9">
        <v>0.86178232020267431</v>
      </c>
      <c r="S2652" s="9">
        <v>0.898061190901143</v>
      </c>
      <c r="T2652" s="9">
        <v>0.89386491125167455</v>
      </c>
      <c r="U2652" s="9">
        <v>0.8338746565362255</v>
      </c>
      <c r="V2652" s="9">
        <v>0.7880815124957351</v>
      </c>
      <c r="W2652" s="9">
        <v>0.71679149961927768</v>
      </c>
      <c r="X2652" s="9">
        <v>0.84623981849253116</v>
      </c>
      <c r="Y2652" s="9">
        <v>0.85832865244018186</v>
      </c>
    </row>
    <row r="2653" spans="2:25" x14ac:dyDescent="0.25">
      <c r="B2653" s="3" t="s">
        <v>453</v>
      </c>
      <c r="C2653" s="12">
        <v>0.41662706855048759</v>
      </c>
      <c r="D2653" s="12">
        <v>0.64895766583168246</v>
      </c>
      <c r="E2653" s="12">
        <v>0.5231956024053247</v>
      </c>
      <c r="F2653" s="12">
        <v>0.67589638134142571</v>
      </c>
      <c r="G2653" s="12">
        <v>0.68113878815260009</v>
      </c>
      <c r="H2653" s="12">
        <v>0.61489819900759179</v>
      </c>
      <c r="I2653" s="12">
        <v>0.80562876794527383</v>
      </c>
      <c r="J2653" s="12">
        <v>0.78768527507378983</v>
      </c>
      <c r="K2653" s="12">
        <v>0.72045117556138227</v>
      </c>
      <c r="L2653" s="12">
        <v>0.69683227639528322</v>
      </c>
      <c r="M2653" s="12">
        <v>0.65960885938606584</v>
      </c>
      <c r="N2653" s="12">
        <v>0.66080661624443993</v>
      </c>
      <c r="O2653" s="12">
        <v>0.72525004318525477</v>
      </c>
      <c r="P2653" s="12">
        <v>0.6346655666562665</v>
      </c>
      <c r="Q2653" s="12">
        <v>0.75416316420509488</v>
      </c>
      <c r="R2653" s="12">
        <v>0.86597285170201121</v>
      </c>
      <c r="S2653" s="12">
        <v>0.81866652040908472</v>
      </c>
      <c r="T2653" s="12">
        <v>0.82817306187757944</v>
      </c>
      <c r="U2653" s="12">
        <v>0.75230625711023125</v>
      </c>
      <c r="V2653" s="12">
        <v>0.81272302280483022</v>
      </c>
      <c r="W2653" s="12">
        <v>0.73699595034633725</v>
      </c>
      <c r="X2653" s="12">
        <v>0.77492321120183638</v>
      </c>
      <c r="Y2653" s="12">
        <v>0.80613489888071821</v>
      </c>
    </row>
    <row r="2654" spans="2:25" x14ac:dyDescent="0.25">
      <c r="B2654" s="3" t="s">
        <v>454</v>
      </c>
      <c r="C2654" s="9">
        <v>0.63638129575377211</v>
      </c>
      <c r="D2654" s="9">
        <v>0.71633384155279378</v>
      </c>
      <c r="E2654" s="9">
        <v>0.69637431045113451</v>
      </c>
      <c r="F2654" s="9">
        <v>0.64221545455999085</v>
      </c>
      <c r="G2654" s="9">
        <v>0.78757223190784886</v>
      </c>
      <c r="H2654" s="9">
        <v>0.70209595393610003</v>
      </c>
      <c r="I2654" s="9">
        <v>0.80012386491796206</v>
      </c>
      <c r="J2654" s="9">
        <v>0.83612642055794284</v>
      </c>
      <c r="K2654" s="9">
        <v>0.75112838967025408</v>
      </c>
      <c r="L2654" s="9">
        <v>0.76545367250965823</v>
      </c>
      <c r="M2654" s="9">
        <v>0.74884140748117556</v>
      </c>
      <c r="N2654" s="9">
        <v>0.70513836023268051</v>
      </c>
      <c r="O2654" s="9">
        <v>0.79558676612557078</v>
      </c>
      <c r="P2654" s="9">
        <v>0.70138496689141461</v>
      </c>
      <c r="Q2654" s="9">
        <v>0.78001474736662868</v>
      </c>
      <c r="R2654" s="9">
        <v>0.88491672847938141</v>
      </c>
      <c r="S2654" s="9">
        <v>0.85308149529399291</v>
      </c>
      <c r="T2654" s="9">
        <v>0.82130399186235137</v>
      </c>
      <c r="U2654" s="9">
        <v>0.78143325332903069</v>
      </c>
      <c r="V2654" s="9">
        <v>0.79440088589130142</v>
      </c>
      <c r="W2654" s="9">
        <v>0.81137706245135099</v>
      </c>
      <c r="X2654" s="9">
        <v>0.83670790893995406</v>
      </c>
      <c r="Y2654" s="9">
        <v>0.80055887699465422</v>
      </c>
    </row>
    <row r="2655" spans="2:25" x14ac:dyDescent="0.25">
      <c r="B2655" s="3" t="s">
        <v>455</v>
      </c>
      <c r="C2655" s="12">
        <v>0.53080948589454391</v>
      </c>
      <c r="D2655" s="12">
        <v>0.66151401541781962</v>
      </c>
      <c r="E2655" s="12">
        <v>0.60899624424097909</v>
      </c>
      <c r="F2655" s="12">
        <v>0.75055376181754574</v>
      </c>
      <c r="G2655" s="12">
        <v>0.73234010927476012</v>
      </c>
      <c r="H2655" s="12">
        <v>0.6639260849567965</v>
      </c>
      <c r="I2655" s="12">
        <v>0.798316983527811</v>
      </c>
      <c r="J2655" s="12">
        <v>0.77302368160089019</v>
      </c>
      <c r="K2655" s="12">
        <v>0.66648791523636797</v>
      </c>
      <c r="L2655" s="12">
        <v>0.77177824705581077</v>
      </c>
      <c r="M2655" s="12">
        <v>0.68384604531657489</v>
      </c>
      <c r="N2655" s="12">
        <v>0.72198525352934939</v>
      </c>
      <c r="O2655" s="12">
        <v>0.77708844256216025</v>
      </c>
      <c r="P2655" s="12">
        <v>0.68760632744729544</v>
      </c>
      <c r="Q2655" s="12">
        <v>0.81158019694874706</v>
      </c>
      <c r="R2655" s="12">
        <v>0.87190123843766509</v>
      </c>
      <c r="S2655" s="12">
        <v>0.83157600195699932</v>
      </c>
      <c r="T2655" s="12">
        <v>0.86293887252922996</v>
      </c>
      <c r="U2655" s="12">
        <v>0.82660163988123425</v>
      </c>
      <c r="V2655" s="12">
        <v>0.78090813864125763</v>
      </c>
      <c r="W2655" s="12">
        <v>0.73994231640624797</v>
      </c>
      <c r="X2655" s="12">
        <v>0.83930566744570423</v>
      </c>
      <c r="Y2655" s="12">
        <v>0.82125919166879746</v>
      </c>
    </row>
    <row r="2656" spans="2:25" x14ac:dyDescent="0.25">
      <c r="B2656" s="3" t="s">
        <v>456</v>
      </c>
      <c r="C2656" s="9">
        <v>0.63340593858559713</v>
      </c>
      <c r="D2656" s="9">
        <v>0.74817953668817105</v>
      </c>
      <c r="E2656" s="9">
        <v>0.69366259391511798</v>
      </c>
      <c r="F2656" s="9">
        <v>0.66115492621767935</v>
      </c>
      <c r="G2656" s="9">
        <v>0.83385126865740089</v>
      </c>
      <c r="H2656" s="9">
        <v>0.80022889215757131</v>
      </c>
      <c r="I2656" s="9">
        <v>0.81052295076398606</v>
      </c>
      <c r="J2656" s="9">
        <v>0.81832845232801432</v>
      </c>
      <c r="K2656" s="9">
        <v>0.70716530519608378</v>
      </c>
      <c r="L2656" s="9">
        <v>0.78083606901577152</v>
      </c>
      <c r="M2656" s="9">
        <v>0.72628553770388093</v>
      </c>
      <c r="N2656" s="9">
        <v>0.7725533501406473</v>
      </c>
      <c r="O2656" s="9">
        <v>0.74468609071169256</v>
      </c>
      <c r="P2656" s="9">
        <v>0.74708128677484986</v>
      </c>
      <c r="Q2656" s="9">
        <v>0.76097236981214356</v>
      </c>
      <c r="R2656" s="9">
        <v>0.90949090185333092</v>
      </c>
      <c r="S2656" s="9">
        <v>0.82914200049767817</v>
      </c>
      <c r="T2656" s="9">
        <v>0.83263381072000098</v>
      </c>
      <c r="U2656" s="9">
        <v>0.78355187431892293</v>
      </c>
      <c r="V2656" s="9">
        <v>0.80098832783450713</v>
      </c>
      <c r="W2656" s="9">
        <v>0.78721921767013081</v>
      </c>
      <c r="X2656" s="9">
        <v>0.85162433114547709</v>
      </c>
      <c r="Y2656" s="9">
        <v>0.78586910193036463</v>
      </c>
    </row>
    <row r="2657" spans="2:25" x14ac:dyDescent="0.25">
      <c r="B2657" s="3" t="s">
        <v>457</v>
      </c>
      <c r="C2657" s="12">
        <v>0.44856253436673632</v>
      </c>
      <c r="D2657" s="12">
        <v>0.70831237225861665</v>
      </c>
      <c r="E2657" s="12">
        <v>0.61780437102562158</v>
      </c>
      <c r="F2657" s="12">
        <v>0.70947564856097256</v>
      </c>
      <c r="G2657" s="12">
        <v>0.79420265592586614</v>
      </c>
      <c r="H2657" s="12">
        <v>0.78337461439549294</v>
      </c>
      <c r="I2657" s="12">
        <v>0.59816753425118696</v>
      </c>
      <c r="J2657" s="12">
        <v>0.7723978907899044</v>
      </c>
      <c r="K2657" s="12">
        <v>0.69274603995542661</v>
      </c>
      <c r="L2657" s="12">
        <v>0.82180666155336068</v>
      </c>
      <c r="M2657" s="12">
        <v>0.64874661247434118</v>
      </c>
      <c r="N2657" s="12">
        <v>0.68209781886503318</v>
      </c>
      <c r="O2657" s="12">
        <v>0.80073847244443264</v>
      </c>
      <c r="P2657" s="12">
        <v>0.74062443243502374</v>
      </c>
      <c r="Q2657" s="12">
        <v>0.78221665770271021</v>
      </c>
      <c r="R2657" s="12">
        <v>0.85749782369162042</v>
      </c>
      <c r="S2657" s="12">
        <v>0.78414214901904433</v>
      </c>
      <c r="T2657" s="12">
        <v>0.89231580788036746</v>
      </c>
      <c r="U2657" s="12">
        <v>0.81632956101650223</v>
      </c>
      <c r="V2657" s="12">
        <v>0.70620176291644199</v>
      </c>
      <c r="W2657" s="12">
        <v>0.78921168423492283</v>
      </c>
      <c r="X2657" s="12">
        <v>0.83771363397410159</v>
      </c>
      <c r="Y2657" s="12">
        <v>0.83848826113573371</v>
      </c>
    </row>
    <row r="2658" spans="2:25" x14ac:dyDescent="0.25">
      <c r="B2658" s="3" t="s">
        <v>458</v>
      </c>
      <c r="C2658" s="9">
        <v>0.57013315223970995</v>
      </c>
      <c r="D2658" s="9">
        <v>0.74469446445182208</v>
      </c>
      <c r="E2658" s="9">
        <v>0.69457627607763761</v>
      </c>
      <c r="F2658" s="9">
        <v>0.72790552806489617</v>
      </c>
      <c r="G2658" s="9">
        <v>0.81156596412055648</v>
      </c>
      <c r="H2658" s="9">
        <v>0.73857732528097231</v>
      </c>
      <c r="I2658" s="9">
        <v>0.79122481329255567</v>
      </c>
      <c r="J2658" s="9">
        <v>0.8308200265976905</v>
      </c>
      <c r="K2658" s="9">
        <v>0.73155205434730453</v>
      </c>
      <c r="L2658" s="9">
        <v>0.79461483846699277</v>
      </c>
      <c r="M2658" s="9">
        <v>0.78049947904503902</v>
      </c>
      <c r="N2658" s="9">
        <v>0.79359062793386703</v>
      </c>
      <c r="O2658" s="9">
        <v>0.82330057022007674</v>
      </c>
      <c r="P2658" s="9">
        <v>0.7306862581831951</v>
      </c>
      <c r="Q2658" s="9">
        <v>0.80338352817961434</v>
      </c>
      <c r="R2658" s="9">
        <v>0.89530859611968516</v>
      </c>
      <c r="S2658" s="9">
        <v>0.85846779324300926</v>
      </c>
      <c r="T2658" s="9">
        <v>0.84001323446380127</v>
      </c>
      <c r="U2658" s="9">
        <v>0.80966633455279013</v>
      </c>
      <c r="V2658" s="9">
        <v>0.80829253866261486</v>
      </c>
      <c r="W2658" s="9">
        <v>0.79982989548573646</v>
      </c>
      <c r="X2658" s="9">
        <v>0.86008692275494614</v>
      </c>
      <c r="Y2658" s="9">
        <v>0.83717806013290985</v>
      </c>
    </row>
    <row r="2659" spans="2:25" x14ac:dyDescent="0.25">
      <c r="B2659" s="3" t="s">
        <v>459</v>
      </c>
      <c r="C2659" s="12">
        <v>0.63256573560108265</v>
      </c>
      <c r="D2659" s="12">
        <v>0.76622627717943403</v>
      </c>
      <c r="E2659" s="12">
        <v>0.66963287324456477</v>
      </c>
      <c r="F2659" s="12">
        <v>0.67911435932076258</v>
      </c>
      <c r="G2659" s="12">
        <v>0.74896248357106576</v>
      </c>
      <c r="H2659" s="12">
        <v>0.70569853809128258</v>
      </c>
      <c r="I2659" s="12">
        <v>0.76051819737866455</v>
      </c>
      <c r="J2659" s="12">
        <v>0.77655476125855449</v>
      </c>
      <c r="K2659" s="12">
        <v>0.66374043612403633</v>
      </c>
      <c r="L2659" s="12">
        <v>0.80764449997197607</v>
      </c>
      <c r="M2659" s="12">
        <v>0.7891060330404116</v>
      </c>
      <c r="N2659" s="12">
        <v>0.73158982511327597</v>
      </c>
      <c r="O2659" s="12">
        <v>0.78589074634372302</v>
      </c>
      <c r="P2659" s="12">
        <v>0.73427596230897552</v>
      </c>
      <c r="Q2659" s="12">
        <v>0.74623358545702989</v>
      </c>
      <c r="R2659" s="12">
        <v>0.84561696271461817</v>
      </c>
      <c r="S2659" s="12">
        <v>0.77339781151936127</v>
      </c>
      <c r="T2659" s="12">
        <v>0.80144310866235779</v>
      </c>
      <c r="U2659" s="12">
        <v>0.79933760741047177</v>
      </c>
      <c r="V2659" s="12">
        <v>0.81857417818876688</v>
      </c>
      <c r="W2659" s="12">
        <v>0.70999601573118254</v>
      </c>
      <c r="X2659" s="12">
        <v>0.83753496432754393</v>
      </c>
      <c r="Y2659" s="12">
        <v>0.81989099038830437</v>
      </c>
    </row>
    <row r="2660" spans="2:25" x14ac:dyDescent="0.25">
      <c r="B2660" s="3" t="s">
        <v>460</v>
      </c>
      <c r="C2660" s="9">
        <v>0.63823974338552236</v>
      </c>
      <c r="D2660" s="9">
        <v>0.79551916418898916</v>
      </c>
      <c r="E2660" s="9">
        <v>0.75661266031237207</v>
      </c>
      <c r="F2660" s="9">
        <v>0.75838916918929866</v>
      </c>
      <c r="G2660" s="9">
        <v>0.78871897494994647</v>
      </c>
      <c r="H2660" s="9">
        <v>0.7217366093006824</v>
      </c>
      <c r="I2660" s="9">
        <v>0.8551594335392112</v>
      </c>
      <c r="J2660" s="9">
        <v>0.83206496627452098</v>
      </c>
      <c r="K2660" s="9">
        <v>0.78768662200059947</v>
      </c>
      <c r="L2660" s="9">
        <v>0.82650648278938144</v>
      </c>
      <c r="M2660" s="9">
        <v>0.78575972620876922</v>
      </c>
      <c r="N2660" s="9">
        <v>0.77065182686377554</v>
      </c>
      <c r="O2660" s="9">
        <v>0.79169202033966624</v>
      </c>
      <c r="P2660" s="9">
        <v>0.73752367439675215</v>
      </c>
      <c r="Q2660" s="9">
        <v>0.81684320807233379</v>
      </c>
      <c r="R2660" s="9">
        <v>0.90814668506994567</v>
      </c>
      <c r="S2660" s="9">
        <v>0.86112446021660982</v>
      </c>
      <c r="T2660" s="9">
        <v>0.89253065790289932</v>
      </c>
      <c r="U2660" s="9">
        <v>0.87208490740753386</v>
      </c>
      <c r="V2660" s="9">
        <v>0.82820522331138047</v>
      </c>
      <c r="W2660" s="9">
        <v>0.78907285124769055</v>
      </c>
      <c r="X2660" s="9">
        <v>0.89061909114630688</v>
      </c>
      <c r="Y2660" s="9">
        <v>0.84343485762621684</v>
      </c>
    </row>
    <row r="2661" spans="2:25" x14ac:dyDescent="0.25">
      <c r="B2661" s="3" t="s">
        <v>461</v>
      </c>
      <c r="C2661" s="12">
        <v>0.63293728918225323</v>
      </c>
      <c r="D2661" s="12">
        <v>0.73472943650031386</v>
      </c>
      <c r="E2661" s="12">
        <v>0.69918580468121927</v>
      </c>
      <c r="F2661" s="12">
        <v>0.73399450137118127</v>
      </c>
      <c r="G2661" s="12">
        <v>0.86955123116263022</v>
      </c>
      <c r="H2661" s="12">
        <v>0.77662313849810005</v>
      </c>
      <c r="I2661" s="12">
        <v>0.83704359629714287</v>
      </c>
      <c r="J2661" s="12">
        <v>0.86198632651986751</v>
      </c>
      <c r="K2661" s="12">
        <v>0.79456200868244498</v>
      </c>
      <c r="L2661" s="12">
        <v>0.80470794530877676</v>
      </c>
      <c r="M2661" s="12">
        <v>0.78967521106496574</v>
      </c>
      <c r="N2661" s="12">
        <v>0.73859881347952328</v>
      </c>
      <c r="O2661" s="12">
        <v>0.80055428876072399</v>
      </c>
      <c r="P2661" s="12">
        <v>0.79184389401800159</v>
      </c>
      <c r="Q2661" s="12">
        <v>0.81918649022667145</v>
      </c>
      <c r="R2661" s="12">
        <v>0.86076006764992774</v>
      </c>
      <c r="S2661" s="12">
        <v>0.85346202875015775</v>
      </c>
      <c r="T2661" s="12">
        <v>0.89468722633895792</v>
      </c>
      <c r="U2661" s="12">
        <v>0.84004773253644816</v>
      </c>
      <c r="V2661" s="12">
        <v>0.82495962946278378</v>
      </c>
      <c r="W2661" s="12">
        <v>0.83898498691939039</v>
      </c>
      <c r="X2661" s="12">
        <v>0.8461336454773557</v>
      </c>
      <c r="Y2661" s="12">
        <v>0.79732559180339679</v>
      </c>
    </row>
    <row r="2662" spans="2:25" x14ac:dyDescent="0.25">
      <c r="B2662" s="3" t="s">
        <v>462</v>
      </c>
      <c r="C2662" s="9">
        <v>0.63998600438999054</v>
      </c>
      <c r="D2662" s="9">
        <v>0.7517430801895878</v>
      </c>
      <c r="E2662" s="9">
        <v>0.7069141303890859</v>
      </c>
      <c r="F2662" s="9">
        <v>0.71234073504307094</v>
      </c>
      <c r="G2662" s="9">
        <v>0.81747376478935452</v>
      </c>
      <c r="H2662" s="9">
        <v>0.72239839314763887</v>
      </c>
      <c r="I2662" s="9">
        <v>0.7951528316422406</v>
      </c>
      <c r="J2662" s="9">
        <v>0.80145032916277947</v>
      </c>
      <c r="K2662" s="9">
        <v>0.75446322234960828</v>
      </c>
      <c r="L2662" s="9">
        <v>0.82843255969360352</v>
      </c>
      <c r="M2662" s="9">
        <v>0.7490385802132481</v>
      </c>
      <c r="N2662" s="9">
        <v>0.71969838945078835</v>
      </c>
      <c r="O2662" s="9">
        <v>0.74280310772933544</v>
      </c>
      <c r="P2662" s="9">
        <v>0.70091227222703689</v>
      </c>
      <c r="Q2662" s="9">
        <v>0.80526349132715569</v>
      </c>
      <c r="R2662" s="9">
        <v>0.87541234267715728</v>
      </c>
      <c r="S2662" s="9">
        <v>0.82910160314609693</v>
      </c>
      <c r="T2662" s="9">
        <v>0.90112194453490535</v>
      </c>
      <c r="U2662" s="9">
        <v>0.81569934764179097</v>
      </c>
      <c r="V2662" s="9">
        <v>0.75860545528389456</v>
      </c>
      <c r="W2662" s="9">
        <v>0.75915203967082623</v>
      </c>
      <c r="X2662" s="9">
        <v>0.84476471943887632</v>
      </c>
      <c r="Y2662" s="9">
        <v>0.78857682172855093</v>
      </c>
    </row>
    <row r="2663" spans="2:25" x14ac:dyDescent="0.25">
      <c r="B2663" s="3" t="s">
        <v>463</v>
      </c>
      <c r="C2663" s="12">
        <v>0.69085796834739621</v>
      </c>
      <c r="D2663" s="12">
        <v>0.72962045259448882</v>
      </c>
      <c r="E2663" s="12">
        <v>0.74227538133894</v>
      </c>
      <c r="F2663" s="12">
        <v>0.71280875447717018</v>
      </c>
      <c r="G2663" s="12">
        <v>0.80406672745672692</v>
      </c>
      <c r="H2663" s="12">
        <v>0.72357564991131418</v>
      </c>
      <c r="I2663" s="12">
        <v>0.80025892039759849</v>
      </c>
      <c r="J2663" s="12">
        <v>0.8185670090860262</v>
      </c>
      <c r="K2663" s="12">
        <v>0.72029868192481494</v>
      </c>
      <c r="L2663" s="12">
        <v>0.79279999805206713</v>
      </c>
      <c r="M2663" s="12">
        <v>0.70549509204432792</v>
      </c>
      <c r="N2663" s="12">
        <v>0.72189895362852252</v>
      </c>
      <c r="O2663" s="12">
        <v>0.72703117693970754</v>
      </c>
      <c r="P2663" s="12">
        <v>0.69638967865948542</v>
      </c>
      <c r="Q2663" s="12">
        <v>0.76539991487772585</v>
      </c>
      <c r="R2663" s="12">
        <v>0.82251136055195062</v>
      </c>
      <c r="S2663" s="12">
        <v>0.84210508663415795</v>
      </c>
      <c r="T2663" s="12">
        <v>0.86670433142876013</v>
      </c>
      <c r="U2663" s="12">
        <v>0.86382496540841058</v>
      </c>
      <c r="V2663" s="12">
        <v>0.78590671765432141</v>
      </c>
      <c r="W2663" s="12">
        <v>0.77562338581270973</v>
      </c>
      <c r="X2663" s="12">
        <v>0.84601505101826857</v>
      </c>
      <c r="Y2663" s="12">
        <v>0.80661520292622002</v>
      </c>
    </row>
    <row r="2664" spans="2:25" x14ac:dyDescent="0.25">
      <c r="B2664" s="3" t="s">
        <v>464</v>
      </c>
      <c r="C2664" s="9">
        <v>0.59873827537422653</v>
      </c>
      <c r="D2664" s="9">
        <v>0.80767092032905174</v>
      </c>
      <c r="E2664" s="9">
        <v>0.73943079377463061</v>
      </c>
      <c r="F2664" s="9">
        <v>0.71445688594730372</v>
      </c>
      <c r="G2664" s="9">
        <v>0.80076499068106732</v>
      </c>
      <c r="H2664" s="9">
        <v>0.76125379499008172</v>
      </c>
      <c r="I2664" s="9">
        <v>0.82818825283979758</v>
      </c>
      <c r="J2664" s="9">
        <v>0.80927252258831395</v>
      </c>
      <c r="K2664" s="9">
        <v>0.7442907919622157</v>
      </c>
      <c r="L2664" s="9">
        <v>0.82983513696597588</v>
      </c>
      <c r="M2664" s="9">
        <v>0.77419393859389485</v>
      </c>
      <c r="N2664" s="9">
        <v>0.81917608792894314</v>
      </c>
      <c r="O2664" s="9">
        <v>0.81141018683884081</v>
      </c>
      <c r="P2664" s="9">
        <v>0.78144852989001801</v>
      </c>
      <c r="Q2664" s="9">
        <v>0.81748215213958242</v>
      </c>
      <c r="R2664" s="9">
        <v>0.89300548938841751</v>
      </c>
      <c r="S2664" s="9">
        <v>0.82313216903019504</v>
      </c>
      <c r="T2664" s="9">
        <v>0.90028649059336452</v>
      </c>
      <c r="U2664" s="9">
        <v>0.85290553633497534</v>
      </c>
      <c r="V2664" s="9">
        <v>0.80810792532831899</v>
      </c>
      <c r="W2664" s="9">
        <v>0.79027365670588057</v>
      </c>
      <c r="X2664" s="9">
        <v>0.86218836368481067</v>
      </c>
      <c r="Y2664" s="9">
        <v>0.82918905024939982</v>
      </c>
    </row>
    <row r="2665" spans="2:25" x14ac:dyDescent="0.25">
      <c r="B2665" s="3" t="s">
        <v>465</v>
      </c>
      <c r="C2665" s="12">
        <v>0.67639704813452328</v>
      </c>
      <c r="D2665" s="12">
        <v>0.75666971301681718</v>
      </c>
      <c r="E2665" s="12">
        <v>0.76268278197556294</v>
      </c>
      <c r="F2665" s="12">
        <v>0.68190821858264339</v>
      </c>
      <c r="G2665" s="12">
        <v>0.74584756136537111</v>
      </c>
      <c r="H2665" s="12">
        <v>0.7179251440698885</v>
      </c>
      <c r="I2665" s="12">
        <v>0.77636664968432934</v>
      </c>
      <c r="J2665" s="12">
        <v>0.77571678567495328</v>
      </c>
      <c r="K2665" s="12">
        <v>0.75468675654986095</v>
      </c>
      <c r="L2665" s="12">
        <v>0.77646527410748167</v>
      </c>
      <c r="M2665" s="12">
        <v>0.77895748808108711</v>
      </c>
      <c r="N2665" s="12">
        <v>0.82104577463672979</v>
      </c>
      <c r="O2665" s="12">
        <v>0.76624052732437109</v>
      </c>
      <c r="P2665" s="12">
        <v>0.74981867934423796</v>
      </c>
      <c r="Q2665" s="12">
        <v>0.78214190710047893</v>
      </c>
      <c r="R2665" s="12">
        <v>0.86824481382275764</v>
      </c>
      <c r="S2665" s="12">
        <v>0.86426186561865581</v>
      </c>
      <c r="T2665" s="12">
        <v>0.87508454501839061</v>
      </c>
      <c r="U2665" s="12">
        <v>0.83101712989941479</v>
      </c>
      <c r="V2665" s="12">
        <v>0.80564225529848599</v>
      </c>
      <c r="W2665" s="12">
        <v>0.78485910815850046</v>
      </c>
      <c r="X2665" s="12">
        <v>0.86796745052761226</v>
      </c>
      <c r="Y2665" s="12">
        <v>0.79154201970214366</v>
      </c>
    </row>
    <row r="2666" spans="2:25" x14ac:dyDescent="0.25">
      <c r="B2666" s="3" t="s">
        <v>466</v>
      </c>
      <c r="C2666" s="9">
        <v>0.52370595495374894</v>
      </c>
      <c r="D2666" s="9">
        <v>0.7427426870356244</v>
      </c>
      <c r="E2666" s="9">
        <v>0.58153452929582339</v>
      </c>
      <c r="F2666" s="9">
        <v>0.64438548685912622</v>
      </c>
      <c r="G2666" s="9">
        <v>0.70119685427265088</v>
      </c>
      <c r="H2666" s="9">
        <v>0.67268132975358086</v>
      </c>
      <c r="I2666" s="9">
        <v>0.73376146706549894</v>
      </c>
      <c r="J2666" s="9">
        <v>0.80221095720315849</v>
      </c>
      <c r="K2666" s="9">
        <v>0.76411262910612132</v>
      </c>
      <c r="L2666" s="9">
        <v>0.78598865438239418</v>
      </c>
      <c r="M2666" s="9">
        <v>0.67564841038692469</v>
      </c>
      <c r="N2666" s="9">
        <v>0.72365536965528066</v>
      </c>
      <c r="O2666" s="9">
        <v>0.76638821873891505</v>
      </c>
      <c r="P2666" s="9">
        <v>0.60271501443988318</v>
      </c>
      <c r="Q2666" s="9">
        <v>0.81488795545766668</v>
      </c>
      <c r="R2666" s="9">
        <v>0.88277919274432326</v>
      </c>
      <c r="S2666" s="9">
        <v>0.87853311252416888</v>
      </c>
      <c r="T2666" s="9">
        <v>0.88435544017963896</v>
      </c>
      <c r="U2666" s="9">
        <v>0.8237328245303448</v>
      </c>
      <c r="V2666" s="9">
        <v>0.75833738829499464</v>
      </c>
      <c r="W2666" s="9">
        <v>0.78746985153585691</v>
      </c>
      <c r="X2666" s="9">
        <v>0.82891466778336231</v>
      </c>
      <c r="Y2666" s="9">
        <v>0.83211816648650117</v>
      </c>
    </row>
    <row r="2667" spans="2:25" x14ac:dyDescent="0.25">
      <c r="B2667" s="3" t="s">
        <v>467</v>
      </c>
      <c r="C2667" s="12">
        <v>0.64491221285053624</v>
      </c>
      <c r="D2667" s="12">
        <v>0.80003948805696345</v>
      </c>
      <c r="E2667" s="12">
        <v>0.71802485422770612</v>
      </c>
      <c r="F2667" s="12">
        <v>0.73596906558040853</v>
      </c>
      <c r="G2667" s="12">
        <v>0.83305411483140346</v>
      </c>
      <c r="H2667" s="12">
        <v>0.77798641422748993</v>
      </c>
      <c r="I2667" s="12">
        <v>0.824487127915149</v>
      </c>
      <c r="J2667" s="12">
        <v>0.83803903688629311</v>
      </c>
      <c r="K2667" s="12">
        <v>0.77073957976049678</v>
      </c>
      <c r="L2667" s="12">
        <v>0.8265115555426279</v>
      </c>
      <c r="M2667" s="12">
        <v>0.82041965244927662</v>
      </c>
      <c r="N2667" s="12">
        <v>0.7604071611631702</v>
      </c>
      <c r="O2667" s="12">
        <v>0.77667806677775542</v>
      </c>
      <c r="P2667" s="12">
        <v>0.68733637139859216</v>
      </c>
      <c r="Q2667" s="12">
        <v>0.82083889768338925</v>
      </c>
      <c r="R2667" s="12">
        <v>0.88060811685364104</v>
      </c>
      <c r="S2667" s="12">
        <v>0.82704035902556949</v>
      </c>
      <c r="T2667" s="12">
        <v>0.89252761058300678</v>
      </c>
      <c r="U2667" s="12">
        <v>0.86629890420306255</v>
      </c>
      <c r="V2667" s="12">
        <v>0.78965863516816392</v>
      </c>
      <c r="W2667" s="12">
        <v>0.79073816250035078</v>
      </c>
      <c r="X2667" s="12">
        <v>0.86674576930907998</v>
      </c>
      <c r="Y2667" s="12">
        <v>0.8462358923213924</v>
      </c>
    </row>
    <row r="2668" spans="2:25" x14ac:dyDescent="0.25">
      <c r="B2668" s="3" t="s">
        <v>468</v>
      </c>
      <c r="C2668" s="9">
        <v>0.57285455551778308</v>
      </c>
      <c r="D2668" s="9">
        <v>0.73529482417492575</v>
      </c>
      <c r="E2668" s="9">
        <v>0.67929383518297648</v>
      </c>
      <c r="F2668" s="9">
        <v>0.71164336695194419</v>
      </c>
      <c r="G2668" s="9">
        <v>0.83144300515922243</v>
      </c>
      <c r="H2668" s="9">
        <v>0.741005868146425</v>
      </c>
      <c r="I2668" s="9">
        <v>0.74288848454700396</v>
      </c>
      <c r="J2668" s="9">
        <v>0.72021025265572403</v>
      </c>
      <c r="K2668" s="9">
        <v>0.67140741735880738</v>
      </c>
      <c r="L2668" s="9">
        <v>0.75257887628995801</v>
      </c>
      <c r="M2668" s="9">
        <v>0.72633365357149671</v>
      </c>
      <c r="N2668" s="9">
        <v>0.77319420934037131</v>
      </c>
      <c r="O2668" s="9">
        <v>0.78580235901423856</v>
      </c>
      <c r="P2668" s="9">
        <v>0.67655830418741125</v>
      </c>
      <c r="Q2668" s="9">
        <v>0.80197031724875145</v>
      </c>
      <c r="R2668" s="9">
        <v>0.88616221087665925</v>
      </c>
      <c r="S2668" s="9">
        <v>0.74973429426711014</v>
      </c>
      <c r="T2668" s="9">
        <v>0.88387359284362343</v>
      </c>
      <c r="U2668" s="9">
        <v>0.85008018405698438</v>
      </c>
      <c r="V2668" s="9">
        <v>0.71774637223529758</v>
      </c>
      <c r="W2668" s="9">
        <v>0.71861447989286376</v>
      </c>
      <c r="X2668" s="9">
        <v>0.85205788077144318</v>
      </c>
      <c r="Y2668" s="9">
        <v>0.78462659918246946</v>
      </c>
    </row>
    <row r="2669" spans="2:25" x14ac:dyDescent="0.25">
      <c r="B2669" s="3" t="s">
        <v>469</v>
      </c>
      <c r="C2669" s="12">
        <v>0.53586753783487351</v>
      </c>
      <c r="D2669" s="12">
        <v>0.71298260341944875</v>
      </c>
      <c r="E2669" s="12">
        <v>0.61208509072587325</v>
      </c>
      <c r="F2669" s="12">
        <v>0.6631691717251349</v>
      </c>
      <c r="G2669" s="12">
        <v>0.75678953462196907</v>
      </c>
      <c r="H2669" s="12">
        <v>0.61658525706923351</v>
      </c>
      <c r="I2669" s="12">
        <v>0.8238688582864423</v>
      </c>
      <c r="J2669" s="12">
        <v>0.77506597960985057</v>
      </c>
      <c r="K2669" s="12">
        <v>0.65774377569328724</v>
      </c>
      <c r="L2669" s="12">
        <v>0.78076670309589946</v>
      </c>
      <c r="M2669" s="12">
        <v>0.74336832006874465</v>
      </c>
      <c r="N2669" s="12">
        <v>0.77047189899448509</v>
      </c>
      <c r="O2669" s="12">
        <v>0.790811487332027</v>
      </c>
      <c r="P2669" s="12">
        <v>0.72729589489904134</v>
      </c>
      <c r="Q2669" s="12">
        <v>0.78220948014692682</v>
      </c>
      <c r="R2669" s="12">
        <v>0.88189972576335562</v>
      </c>
      <c r="S2669" s="12">
        <v>0.80432775348907448</v>
      </c>
      <c r="T2669" s="12">
        <v>0.79729342373935186</v>
      </c>
      <c r="U2669" s="12">
        <v>0.79644861816260748</v>
      </c>
      <c r="V2669" s="12">
        <v>0.81061428333543684</v>
      </c>
      <c r="W2669" s="12">
        <v>0.7395034979423275</v>
      </c>
      <c r="X2669" s="12">
        <v>0.82181609601646255</v>
      </c>
      <c r="Y2669" s="12">
        <v>0.85981180011560454</v>
      </c>
    </row>
    <row r="2670" spans="2:25" x14ac:dyDescent="0.25">
      <c r="B2670" s="3" t="s">
        <v>470</v>
      </c>
      <c r="C2670" s="9">
        <v>0.65802009881079926</v>
      </c>
      <c r="D2670" s="9">
        <v>0.69329581142285002</v>
      </c>
      <c r="E2670" s="9">
        <v>0.71189481347476091</v>
      </c>
      <c r="F2670" s="9">
        <v>0.67435515147922975</v>
      </c>
      <c r="G2670" s="9">
        <v>0.83939240122494274</v>
      </c>
      <c r="H2670" s="9">
        <v>0.70233296017880142</v>
      </c>
      <c r="I2670" s="9">
        <v>0.85236143750120941</v>
      </c>
      <c r="J2670" s="9">
        <v>0.83284243804283653</v>
      </c>
      <c r="K2670" s="9">
        <v>0.76841466057249863</v>
      </c>
      <c r="L2670" s="9">
        <v>0.80964242993843394</v>
      </c>
      <c r="M2670" s="9">
        <v>0.83048883535768003</v>
      </c>
      <c r="N2670" s="9">
        <v>0.78469800513402799</v>
      </c>
      <c r="O2670" s="9">
        <v>0.80269077281717771</v>
      </c>
      <c r="P2670" s="9">
        <v>0.75639776181940399</v>
      </c>
      <c r="Q2670" s="9">
        <v>0.82263174859394472</v>
      </c>
      <c r="R2670" s="9">
        <v>0.90263735842079496</v>
      </c>
      <c r="S2670" s="9">
        <v>0.86673283155661562</v>
      </c>
      <c r="T2670" s="9">
        <v>0.86862547436034521</v>
      </c>
      <c r="U2670" s="9">
        <v>0.84210833529242002</v>
      </c>
      <c r="V2670" s="9">
        <v>0.85467054967406997</v>
      </c>
      <c r="W2670" s="9">
        <v>0.80187759980331752</v>
      </c>
      <c r="X2670" s="9">
        <v>0.83736929267310933</v>
      </c>
      <c r="Y2670" s="9">
        <v>0.83814193206035592</v>
      </c>
    </row>
    <row r="2671" spans="2:25" x14ac:dyDescent="0.25">
      <c r="B2671" s="3" t="s">
        <v>471</v>
      </c>
      <c r="C2671" s="12">
        <v>0.51693525615216918</v>
      </c>
      <c r="D2671" s="12">
        <v>0.75714521070080365</v>
      </c>
      <c r="E2671" s="12">
        <v>0.5989466276553157</v>
      </c>
      <c r="F2671" s="12">
        <v>0.74468888654234788</v>
      </c>
      <c r="G2671" s="12">
        <v>0.70400642731134877</v>
      </c>
      <c r="H2671" s="12">
        <v>0.71480378600388006</v>
      </c>
      <c r="I2671" s="12">
        <v>0.718127812837</v>
      </c>
      <c r="J2671" s="12">
        <v>0.76499172142860383</v>
      </c>
      <c r="K2671" s="12">
        <v>0.67863996517139413</v>
      </c>
      <c r="L2671" s="12">
        <v>0.8126532247567847</v>
      </c>
      <c r="M2671" s="12">
        <v>0.68658010465411046</v>
      </c>
      <c r="N2671" s="12">
        <v>0.73146283249881139</v>
      </c>
      <c r="O2671" s="12">
        <v>0.76854894218873981</v>
      </c>
      <c r="P2671" s="12">
        <v>0.67691594319914683</v>
      </c>
      <c r="Q2671" s="12">
        <v>0.79969423650326077</v>
      </c>
      <c r="R2671" s="12">
        <v>0.85758076850739118</v>
      </c>
      <c r="S2671" s="12">
        <v>0.82982934303401301</v>
      </c>
      <c r="T2671" s="12">
        <v>0.87375498122479012</v>
      </c>
      <c r="U2671" s="12">
        <v>0.81982055788718988</v>
      </c>
      <c r="V2671" s="12">
        <v>0.75108776220345097</v>
      </c>
      <c r="W2671" s="12">
        <v>0.79087770036104166</v>
      </c>
      <c r="X2671" s="12">
        <v>0.8164696449540344</v>
      </c>
      <c r="Y2671" s="12">
        <v>0.84515721946005018</v>
      </c>
    </row>
    <row r="2672" spans="2:25" x14ac:dyDescent="0.25">
      <c r="B2672" s="3" t="s">
        <v>472</v>
      </c>
      <c r="C2672" s="9">
        <v>0.60865945467318383</v>
      </c>
      <c r="D2672" s="9">
        <v>0.7852471584773062</v>
      </c>
      <c r="E2672" s="9">
        <v>0.70993723629571592</v>
      </c>
      <c r="F2672" s="9">
        <v>0.72560982437313193</v>
      </c>
      <c r="G2672" s="9">
        <v>0.79284343853534411</v>
      </c>
      <c r="H2672" s="9">
        <v>0.72749014244714127</v>
      </c>
      <c r="I2672" s="9">
        <v>0.83047318335377318</v>
      </c>
      <c r="J2672" s="9">
        <v>0.80188107876776782</v>
      </c>
      <c r="K2672" s="9">
        <v>0.67629004136723969</v>
      </c>
      <c r="L2672" s="9">
        <v>0.81908672159665818</v>
      </c>
      <c r="M2672" s="9">
        <v>0.73011420035064256</v>
      </c>
      <c r="N2672" s="9">
        <v>0.80307869051469072</v>
      </c>
      <c r="O2672" s="9">
        <v>0.81508000532927294</v>
      </c>
      <c r="P2672" s="9">
        <v>0.64208408607950129</v>
      </c>
      <c r="Q2672" s="9">
        <v>0.84685103036795184</v>
      </c>
      <c r="R2672" s="9">
        <v>0.87942476296071392</v>
      </c>
      <c r="S2672" s="9">
        <v>0.82139767795309537</v>
      </c>
      <c r="T2672" s="9">
        <v>0.91450775455975897</v>
      </c>
      <c r="U2672" s="9">
        <v>0.88209113544943984</v>
      </c>
      <c r="V2672" s="9">
        <v>0.80661228730394852</v>
      </c>
      <c r="W2672" s="9">
        <v>0.80787813761202776</v>
      </c>
      <c r="X2672" s="9">
        <v>0.88077174810715553</v>
      </c>
      <c r="Y2672" s="9">
        <v>0.82564784647573808</v>
      </c>
    </row>
    <row r="2673" spans="2:25" x14ac:dyDescent="0.25">
      <c r="B2673" s="3" t="s">
        <v>473</v>
      </c>
      <c r="C2673" s="12">
        <v>0.59241798313888971</v>
      </c>
      <c r="D2673" s="12">
        <v>0.69967501760103601</v>
      </c>
      <c r="E2673" s="12">
        <v>0.65738139755951852</v>
      </c>
      <c r="F2673" s="12">
        <v>0.73227044678926667</v>
      </c>
      <c r="G2673" s="12">
        <v>0.73516574639414778</v>
      </c>
      <c r="H2673" s="12">
        <v>0.71968498361252631</v>
      </c>
      <c r="I2673" s="12">
        <v>0.81319039854056618</v>
      </c>
      <c r="J2673" s="12">
        <v>0.77835418580214921</v>
      </c>
      <c r="K2673" s="12">
        <v>0.69362473130911761</v>
      </c>
      <c r="L2673" s="12">
        <v>0.74369655014159797</v>
      </c>
      <c r="M2673" s="12">
        <v>0.684117874468682</v>
      </c>
      <c r="N2673" s="12">
        <v>0.72457239015145769</v>
      </c>
      <c r="O2673" s="12">
        <v>0.76647098538158365</v>
      </c>
      <c r="P2673" s="12">
        <v>0.66964151790850357</v>
      </c>
      <c r="Q2673" s="12">
        <v>0.78371659082832246</v>
      </c>
      <c r="R2673" s="12">
        <v>0.87076309074069635</v>
      </c>
      <c r="S2673" s="12">
        <v>0.79763474503866816</v>
      </c>
      <c r="T2673" s="12">
        <v>0.92247506168499438</v>
      </c>
      <c r="U2673" s="12">
        <v>0.86898821939697291</v>
      </c>
      <c r="V2673" s="12">
        <v>0.77694777264259729</v>
      </c>
      <c r="W2673" s="12">
        <v>0.77087416831206224</v>
      </c>
      <c r="X2673" s="12">
        <v>0.87875410098857087</v>
      </c>
      <c r="Y2673" s="12">
        <v>0.8230902884295821</v>
      </c>
    </row>
    <row r="2674" spans="2:25" x14ac:dyDescent="0.25">
      <c r="B2674" s="3" t="s">
        <v>474</v>
      </c>
      <c r="C2674" s="9">
        <v>0.70893809837106114</v>
      </c>
      <c r="D2674" s="9">
        <v>0.7899752017743108</v>
      </c>
      <c r="E2674" s="9">
        <v>0.76740695598167685</v>
      </c>
      <c r="F2674" s="9">
        <v>0.72924386588986334</v>
      </c>
      <c r="G2674" s="9">
        <v>0.83678934219736045</v>
      </c>
      <c r="H2674" s="9">
        <v>0.77822916680246945</v>
      </c>
      <c r="I2674" s="9">
        <v>0.8547000111619969</v>
      </c>
      <c r="J2674" s="9">
        <v>0.87716618513888867</v>
      </c>
      <c r="K2674" s="9">
        <v>0.82556518480972341</v>
      </c>
      <c r="L2674" s="9">
        <v>0.86010259589495774</v>
      </c>
      <c r="M2674" s="9">
        <v>0.83038859342731275</v>
      </c>
      <c r="N2674" s="9">
        <v>0.79051704225156261</v>
      </c>
      <c r="O2674" s="9">
        <v>0.82874843606747517</v>
      </c>
      <c r="P2674" s="9">
        <v>0.8154736493800987</v>
      </c>
      <c r="Q2674" s="9">
        <v>0.8263191734463663</v>
      </c>
      <c r="R2674" s="9">
        <v>0.88905654960411451</v>
      </c>
      <c r="S2674" s="9">
        <v>0.87225035199431433</v>
      </c>
      <c r="T2674" s="9">
        <v>0.89887541080574962</v>
      </c>
      <c r="U2674" s="9">
        <v>0.83960798710433471</v>
      </c>
      <c r="V2674" s="9">
        <v>0.85932603661500095</v>
      </c>
      <c r="W2674" s="9">
        <v>0.80744994435357342</v>
      </c>
      <c r="X2674" s="9">
        <v>0.8566970755173775</v>
      </c>
      <c r="Y2674" s="9">
        <v>0.8436898975061401</v>
      </c>
    </row>
    <row r="2675" spans="2:25" x14ac:dyDescent="0.25">
      <c r="B2675" s="3" t="s">
        <v>475</v>
      </c>
      <c r="C2675" s="12">
        <v>0.4883887885772773</v>
      </c>
      <c r="D2675" s="12">
        <v>0.71607269095797277</v>
      </c>
      <c r="E2675" s="12">
        <v>0.65451141202013197</v>
      </c>
      <c r="F2675" s="12">
        <v>0.73431534575353485</v>
      </c>
      <c r="G2675" s="12">
        <v>0.70050349483472163</v>
      </c>
      <c r="H2675" s="12">
        <v>0.68490881318775532</v>
      </c>
      <c r="I2675" s="12">
        <v>0.77964920711059327</v>
      </c>
      <c r="J2675" s="12">
        <v>0.72787204913465553</v>
      </c>
      <c r="K2675" s="12">
        <v>0.62003613681720127</v>
      </c>
      <c r="L2675" s="12">
        <v>0.75218481357356604</v>
      </c>
      <c r="M2675" s="12">
        <v>0.73302123552827936</v>
      </c>
      <c r="N2675" s="12">
        <v>0.66761394613713998</v>
      </c>
      <c r="O2675" s="12">
        <v>0.70761659750067574</v>
      </c>
      <c r="P2675" s="12">
        <v>0.49206546716819383</v>
      </c>
      <c r="Q2675" s="12">
        <v>0.76282552189204778</v>
      </c>
      <c r="R2675" s="12">
        <v>0.84663304219990043</v>
      </c>
      <c r="S2675" s="12">
        <v>0.86338088315861461</v>
      </c>
      <c r="T2675" s="12">
        <v>0.88438003923953723</v>
      </c>
      <c r="U2675" s="12">
        <v>0.82532258377354095</v>
      </c>
      <c r="V2675" s="12">
        <v>0.74151498349851297</v>
      </c>
      <c r="W2675" s="12">
        <v>0.76566331683193811</v>
      </c>
      <c r="X2675" s="12">
        <v>0.89206867956943015</v>
      </c>
      <c r="Y2675" s="12">
        <v>0.89600512750624062</v>
      </c>
    </row>
    <row r="2676" spans="2:25" x14ac:dyDescent="0.25">
      <c r="B2676" s="3" t="s">
        <v>476</v>
      </c>
      <c r="C2676" s="9">
        <v>0.65150255462920237</v>
      </c>
      <c r="D2676" s="9">
        <v>0.70156079193770815</v>
      </c>
      <c r="E2676" s="9">
        <v>0.69733944637383216</v>
      </c>
      <c r="F2676" s="9">
        <v>0.66570497716009092</v>
      </c>
      <c r="G2676" s="9">
        <v>0.77269698805460418</v>
      </c>
      <c r="H2676" s="9">
        <v>0.66495670516421979</v>
      </c>
      <c r="I2676" s="9">
        <v>0.80228662562010289</v>
      </c>
      <c r="J2676" s="9">
        <v>0.74607026165608159</v>
      </c>
      <c r="K2676" s="9">
        <v>0.61718256991519493</v>
      </c>
      <c r="L2676" s="9">
        <v>0.77923438184220317</v>
      </c>
      <c r="M2676" s="9">
        <v>0.65756678791791812</v>
      </c>
      <c r="N2676" s="9">
        <v>0.72509246781154757</v>
      </c>
      <c r="O2676" s="9">
        <v>0.7094531958881295</v>
      </c>
      <c r="P2676" s="9">
        <v>0.63946051319215935</v>
      </c>
      <c r="Q2676" s="9">
        <v>0.76226522143486108</v>
      </c>
      <c r="R2676" s="9">
        <v>0.88188661934491352</v>
      </c>
      <c r="S2676" s="9">
        <v>0.85036203969733415</v>
      </c>
      <c r="T2676" s="9">
        <v>0.84645729244287715</v>
      </c>
      <c r="U2676" s="9">
        <v>0.79388837845154658</v>
      </c>
      <c r="V2676" s="9">
        <v>0.78668213096163697</v>
      </c>
      <c r="W2676" s="9">
        <v>0.76088420789619382</v>
      </c>
      <c r="X2676" s="9">
        <v>0.85703750291326819</v>
      </c>
      <c r="Y2676" s="9">
        <v>0.81933294968225645</v>
      </c>
    </row>
    <row r="2677" spans="2:25" x14ac:dyDescent="0.25">
      <c r="B2677" s="3" t="s">
        <v>477</v>
      </c>
      <c r="C2677" s="12">
        <v>0.71701796764936376</v>
      </c>
      <c r="D2677" s="12">
        <v>0.76723884927895813</v>
      </c>
      <c r="E2677" s="12">
        <v>0.81104786611274526</v>
      </c>
      <c r="F2677" s="12">
        <v>0.71207224849676554</v>
      </c>
      <c r="G2677" s="12">
        <v>0.78955686917578072</v>
      </c>
      <c r="H2677" s="12">
        <v>0.75127994735221426</v>
      </c>
      <c r="I2677" s="12">
        <v>0.84741366919935468</v>
      </c>
      <c r="J2677" s="12">
        <v>0.8461941103184174</v>
      </c>
      <c r="K2677" s="12">
        <v>0.79795615303279721</v>
      </c>
      <c r="L2677" s="12">
        <v>0.82080741145432201</v>
      </c>
      <c r="M2677" s="12">
        <v>0.81247478543656171</v>
      </c>
      <c r="N2677" s="12">
        <v>0.78499149501486709</v>
      </c>
      <c r="O2677" s="12">
        <v>0.75874287520849193</v>
      </c>
      <c r="P2677" s="12">
        <v>0.76948646925649666</v>
      </c>
      <c r="Q2677" s="12">
        <v>0.81274283113947732</v>
      </c>
      <c r="R2677" s="12">
        <v>0.88809525792592048</v>
      </c>
      <c r="S2677" s="12">
        <v>0.84720248898479522</v>
      </c>
      <c r="T2677" s="12">
        <v>0.88559812843801</v>
      </c>
      <c r="U2677" s="12">
        <v>0.82554398830667841</v>
      </c>
      <c r="V2677" s="12">
        <v>0.84377344543221466</v>
      </c>
      <c r="W2677" s="12">
        <v>0.79326497954239428</v>
      </c>
      <c r="X2677" s="12">
        <v>0.89097874874988015</v>
      </c>
      <c r="Y2677" s="12">
        <v>0.79367754664552626</v>
      </c>
    </row>
    <row r="2678" spans="2:25" x14ac:dyDescent="0.25">
      <c r="B2678" s="3" t="s">
        <v>478</v>
      </c>
      <c r="C2678" s="9">
        <v>0.6226120325656711</v>
      </c>
      <c r="D2678" s="9">
        <v>0.78849533497419411</v>
      </c>
      <c r="E2678" s="9">
        <v>0.72027245489628577</v>
      </c>
      <c r="F2678" s="9">
        <v>0.71028280632837704</v>
      </c>
      <c r="G2678" s="9">
        <v>0.78097030473084716</v>
      </c>
      <c r="H2678" s="9">
        <v>0.70816605900899521</v>
      </c>
      <c r="I2678" s="9">
        <v>0.77433596154800688</v>
      </c>
      <c r="J2678" s="9">
        <v>0.74342657144768709</v>
      </c>
      <c r="K2678" s="9">
        <v>0.74450468693783944</v>
      </c>
      <c r="L2678" s="9">
        <v>0.8287729895901933</v>
      </c>
      <c r="M2678" s="9">
        <v>0.68388694388778926</v>
      </c>
      <c r="N2678" s="9">
        <v>0.83184871942699168</v>
      </c>
      <c r="O2678" s="9">
        <v>0.80663729866187772</v>
      </c>
      <c r="P2678" s="9">
        <v>0.75887037933765056</v>
      </c>
      <c r="Q2678" s="9">
        <v>0.82536781440374374</v>
      </c>
      <c r="R2678" s="9">
        <v>0.89708744434361354</v>
      </c>
      <c r="S2678" s="9">
        <v>0.84239929992128748</v>
      </c>
      <c r="T2678" s="9">
        <v>0.84670498708870001</v>
      </c>
      <c r="U2678" s="9">
        <v>0.83164309672022763</v>
      </c>
      <c r="V2678" s="9">
        <v>0.81302299041474357</v>
      </c>
      <c r="W2678" s="9">
        <v>0.81266517138190097</v>
      </c>
      <c r="X2678" s="9">
        <v>0.86362228849954337</v>
      </c>
      <c r="Y2678" s="9">
        <v>0.86585200143164698</v>
      </c>
    </row>
    <row r="2679" spans="2:25" x14ac:dyDescent="0.25">
      <c r="B2679" s="3" t="s">
        <v>479</v>
      </c>
      <c r="C2679" s="12">
        <v>0.55192732425775259</v>
      </c>
      <c r="D2679" s="12">
        <v>0.73936794680278617</v>
      </c>
      <c r="E2679" s="12">
        <v>0.64718189721805641</v>
      </c>
      <c r="F2679" s="12">
        <v>0.65673792987950907</v>
      </c>
      <c r="G2679" s="12">
        <v>0.74565043800877884</v>
      </c>
      <c r="H2679" s="12">
        <v>0.67918541508156316</v>
      </c>
      <c r="I2679" s="12">
        <v>0.72293575413721956</v>
      </c>
      <c r="J2679" s="12">
        <v>0.72735789879807677</v>
      </c>
      <c r="K2679" s="12">
        <v>0.61038412211108606</v>
      </c>
      <c r="L2679" s="12">
        <v>0.78023686682684956</v>
      </c>
      <c r="M2679" s="12">
        <v>0.59160648763792811</v>
      </c>
      <c r="N2679" s="12">
        <v>0.6997634480913103</v>
      </c>
      <c r="O2679" s="12">
        <v>0.77491400091734786</v>
      </c>
      <c r="P2679" s="12">
        <v>0.66305477377399535</v>
      </c>
      <c r="Q2679" s="12">
        <v>0.80987647931344919</v>
      </c>
      <c r="R2679" s="12">
        <v>0.88891479757723491</v>
      </c>
      <c r="S2679" s="12">
        <v>0.80782037300844001</v>
      </c>
      <c r="T2679" s="12">
        <v>0.86384964759686456</v>
      </c>
      <c r="U2679" s="12">
        <v>0.83843322731251879</v>
      </c>
      <c r="V2679" s="12">
        <v>0.75532715537386008</v>
      </c>
      <c r="W2679" s="12">
        <v>0.80719049594835268</v>
      </c>
      <c r="X2679" s="12">
        <v>0.86032646754782693</v>
      </c>
      <c r="Y2679" s="12">
        <v>0.85083773855308698</v>
      </c>
    </row>
    <row r="2680" spans="2:25" x14ac:dyDescent="0.25">
      <c r="B2680" s="3" t="s">
        <v>480</v>
      </c>
      <c r="C2680" s="9">
        <v>0.59701597018298314</v>
      </c>
      <c r="D2680" s="9">
        <v>0.66035144883426256</v>
      </c>
      <c r="E2680" s="9">
        <v>0.69357845333953738</v>
      </c>
      <c r="F2680" s="9">
        <v>0.68548024367685512</v>
      </c>
      <c r="G2680" s="9">
        <v>0.76043984376180707</v>
      </c>
      <c r="H2680" s="9">
        <v>0.67960813596882075</v>
      </c>
      <c r="I2680" s="9">
        <v>0.81714003951708902</v>
      </c>
      <c r="J2680" s="9">
        <v>0.80220006873073058</v>
      </c>
      <c r="K2680" s="9">
        <v>0.70349312597490832</v>
      </c>
      <c r="L2680" s="9">
        <v>0.75968338332079666</v>
      </c>
      <c r="M2680" s="9">
        <v>0.70254256097348533</v>
      </c>
      <c r="N2680" s="9">
        <v>0.71265760980261095</v>
      </c>
      <c r="O2680" s="9">
        <v>0.75316602786455533</v>
      </c>
      <c r="P2680" s="9">
        <v>0.69288534711100369</v>
      </c>
      <c r="Q2680" s="9">
        <v>0.74808784371350467</v>
      </c>
      <c r="R2680" s="9">
        <v>0.87200649400609753</v>
      </c>
      <c r="S2680" s="9">
        <v>0.87296161052073107</v>
      </c>
      <c r="T2680" s="9">
        <v>0.85483851980080994</v>
      </c>
      <c r="U2680" s="9">
        <v>0.81755478733238973</v>
      </c>
      <c r="V2680" s="9">
        <v>0.81444296096050273</v>
      </c>
      <c r="W2680" s="9">
        <v>0.77159614297974888</v>
      </c>
      <c r="X2680" s="9">
        <v>0.86739223887077532</v>
      </c>
      <c r="Y2680" s="9">
        <v>0.79020642319170808</v>
      </c>
    </row>
    <row r="2681" spans="2:25" x14ac:dyDescent="0.25">
      <c r="B2681" s="3" t="s">
        <v>481</v>
      </c>
      <c r="C2681" s="12">
        <v>0.55599538110723701</v>
      </c>
      <c r="D2681" s="12">
        <v>0.69394554259041974</v>
      </c>
      <c r="E2681" s="12">
        <v>0.62045739852129311</v>
      </c>
      <c r="F2681" s="12">
        <v>0.68829762256910254</v>
      </c>
      <c r="G2681" s="12">
        <v>0.80965740330584246</v>
      </c>
      <c r="H2681" s="12">
        <v>0.71699205812491917</v>
      </c>
      <c r="I2681" s="12">
        <v>0.8189091272847191</v>
      </c>
      <c r="J2681" s="12">
        <v>0.79928665794995057</v>
      </c>
      <c r="K2681" s="12">
        <v>0.72712232003634292</v>
      </c>
      <c r="L2681" s="12">
        <v>0.79318615818204385</v>
      </c>
      <c r="M2681" s="12">
        <v>0.70917058643666286</v>
      </c>
      <c r="N2681" s="12">
        <v>0.74129739597230349</v>
      </c>
      <c r="O2681" s="12">
        <v>0.80726786231994474</v>
      </c>
      <c r="P2681" s="12">
        <v>0.77048775897577815</v>
      </c>
      <c r="Q2681" s="12">
        <v>0.77284810629643896</v>
      </c>
      <c r="R2681" s="12">
        <v>0.86334516091358193</v>
      </c>
      <c r="S2681" s="12">
        <v>0.80264313199652648</v>
      </c>
      <c r="T2681" s="12">
        <v>0.81080486470785806</v>
      </c>
      <c r="U2681" s="12">
        <v>0.81136432976203965</v>
      </c>
      <c r="V2681" s="12">
        <v>0.79382011780827333</v>
      </c>
      <c r="W2681" s="12">
        <v>0.81308259240025915</v>
      </c>
      <c r="X2681" s="12">
        <v>0.82529061828530625</v>
      </c>
      <c r="Y2681" s="12">
        <v>0.78704580073996222</v>
      </c>
    </row>
    <row r="2682" spans="2:25" x14ac:dyDescent="0.25">
      <c r="B2682" s="3" t="s">
        <v>482</v>
      </c>
      <c r="C2682" s="9">
        <v>0.72260857896161435</v>
      </c>
      <c r="D2682" s="9">
        <v>0.7163308043700416</v>
      </c>
      <c r="E2682" s="9">
        <v>0.79667198367610992</v>
      </c>
      <c r="F2682" s="9">
        <v>0.70837083190393413</v>
      </c>
      <c r="G2682" s="9">
        <v>0.82269830844665426</v>
      </c>
      <c r="H2682" s="9">
        <v>0.7041871375150347</v>
      </c>
      <c r="I2682" s="9">
        <v>0.8364078171897863</v>
      </c>
      <c r="J2682" s="9">
        <v>0.8471210473453441</v>
      </c>
      <c r="K2682" s="9">
        <v>0.77600599718979346</v>
      </c>
      <c r="L2682" s="9">
        <v>0.85471647989749777</v>
      </c>
      <c r="M2682" s="9">
        <v>0.82843024838599</v>
      </c>
      <c r="N2682" s="9">
        <v>0.79907540964617685</v>
      </c>
      <c r="O2682" s="9">
        <v>0.83357365736561495</v>
      </c>
      <c r="P2682" s="9">
        <v>0.73792871731517051</v>
      </c>
      <c r="Q2682" s="9">
        <v>0.83768040057895854</v>
      </c>
      <c r="R2682" s="9">
        <v>0.88019855555683635</v>
      </c>
      <c r="S2682" s="9">
        <v>0.85564339801284972</v>
      </c>
      <c r="T2682" s="9">
        <v>0.87789712590681279</v>
      </c>
      <c r="U2682" s="9">
        <v>0.83342537779321635</v>
      </c>
      <c r="V2682" s="9">
        <v>0.80241522208959504</v>
      </c>
      <c r="W2682" s="9">
        <v>0.75817991329482437</v>
      </c>
      <c r="X2682" s="9">
        <v>0.88563526613862809</v>
      </c>
      <c r="Y2682" s="9">
        <v>0.85447271617073561</v>
      </c>
    </row>
    <row r="2683" spans="2:25" x14ac:dyDescent="0.25">
      <c r="B2683" s="3" t="s">
        <v>483</v>
      </c>
      <c r="C2683" s="12">
        <v>0.64306161976937226</v>
      </c>
      <c r="D2683" s="12">
        <v>0.76505877504661324</v>
      </c>
      <c r="E2683" s="12">
        <v>0.71403107867593141</v>
      </c>
      <c r="F2683" s="12">
        <v>0.69020597112312132</v>
      </c>
      <c r="G2683" s="12">
        <v>0.78935243332841387</v>
      </c>
      <c r="H2683" s="12">
        <v>0.69183293924901679</v>
      </c>
      <c r="I2683" s="12">
        <v>0.75421844228983337</v>
      </c>
      <c r="J2683" s="12">
        <v>0.81474021681288245</v>
      </c>
      <c r="K2683" s="12">
        <v>0.72958829268799263</v>
      </c>
      <c r="L2683" s="12">
        <v>0.79702976467740416</v>
      </c>
      <c r="M2683" s="12">
        <v>0.79116761935669933</v>
      </c>
      <c r="N2683" s="12">
        <v>0.74549582220621979</v>
      </c>
      <c r="O2683" s="12">
        <v>0.79979481567571831</v>
      </c>
      <c r="P2683" s="12">
        <v>0.67946762724938248</v>
      </c>
      <c r="Q2683" s="12">
        <v>0.80301987769403393</v>
      </c>
      <c r="R2683" s="12">
        <v>0.88413283438491463</v>
      </c>
      <c r="S2683" s="12">
        <v>0.80208246115447657</v>
      </c>
      <c r="T2683" s="12">
        <v>0.82031920582850282</v>
      </c>
      <c r="U2683" s="12">
        <v>0.83471728214303975</v>
      </c>
      <c r="V2683" s="12">
        <v>0.81669017714779957</v>
      </c>
      <c r="W2683" s="12">
        <v>0.7928681358214561</v>
      </c>
      <c r="X2683" s="12">
        <v>0.87679380629923509</v>
      </c>
      <c r="Y2683" s="12">
        <v>0.81666545986724293</v>
      </c>
    </row>
    <row r="2684" spans="2:25" x14ac:dyDescent="0.25">
      <c r="B2684" s="3" t="s">
        <v>484</v>
      </c>
      <c r="C2684" s="9">
        <v>0.61218707571461517</v>
      </c>
      <c r="D2684" s="9">
        <v>0.68589501023156219</v>
      </c>
      <c r="E2684" s="9">
        <v>0.67518335938791385</v>
      </c>
      <c r="F2684" s="9">
        <v>0.71009716103291054</v>
      </c>
      <c r="G2684" s="9">
        <v>0.77496333859334432</v>
      </c>
      <c r="H2684" s="9">
        <v>0.73318310425762856</v>
      </c>
      <c r="I2684" s="9">
        <v>0.79803169477554325</v>
      </c>
      <c r="J2684" s="9">
        <v>0.85759854899572185</v>
      </c>
      <c r="K2684" s="9">
        <v>0.72528501517609267</v>
      </c>
      <c r="L2684" s="9">
        <v>0.82558196098091363</v>
      </c>
      <c r="M2684" s="9">
        <v>0.7671470231836609</v>
      </c>
      <c r="N2684" s="9">
        <v>0.72621456510857574</v>
      </c>
      <c r="O2684" s="9">
        <v>0.81975912185545552</v>
      </c>
      <c r="P2684" s="9">
        <v>0.76171931404748328</v>
      </c>
      <c r="Q2684" s="9">
        <v>0.78870051256267293</v>
      </c>
      <c r="R2684" s="9">
        <v>0.89751071699941198</v>
      </c>
      <c r="S2684" s="9">
        <v>0.75013948149735465</v>
      </c>
      <c r="T2684" s="9">
        <v>0.79353499716140807</v>
      </c>
      <c r="U2684" s="9">
        <v>0.82899597973113703</v>
      </c>
      <c r="V2684" s="9">
        <v>0.83280874018275997</v>
      </c>
      <c r="W2684" s="9">
        <v>0.78274513495599862</v>
      </c>
      <c r="X2684" s="9">
        <v>0.87159752319313155</v>
      </c>
      <c r="Y2684" s="9">
        <v>0.83993408633457978</v>
      </c>
    </row>
    <row r="2685" spans="2:25" x14ac:dyDescent="0.25">
      <c r="B2685" s="3" t="s">
        <v>485</v>
      </c>
      <c r="C2685" s="12">
        <v>0.62442242271998316</v>
      </c>
      <c r="D2685" s="12">
        <v>0.75449253068634958</v>
      </c>
      <c r="E2685" s="12">
        <v>0.7522577406121147</v>
      </c>
      <c r="F2685" s="12">
        <v>0.69055675990645649</v>
      </c>
      <c r="G2685" s="12">
        <v>0.74503318477419567</v>
      </c>
      <c r="H2685" s="12">
        <v>0.68240055195248539</v>
      </c>
      <c r="I2685" s="12">
        <v>0.79455704969577134</v>
      </c>
      <c r="J2685" s="12">
        <v>0.79620365363072954</v>
      </c>
      <c r="K2685" s="12">
        <v>0.68792486194189029</v>
      </c>
      <c r="L2685" s="12">
        <v>0.79164348587191113</v>
      </c>
      <c r="M2685" s="12">
        <v>0.74020738763903093</v>
      </c>
      <c r="N2685" s="12">
        <v>0.77326899722393694</v>
      </c>
      <c r="O2685" s="12">
        <v>0.8074258742304331</v>
      </c>
      <c r="P2685" s="12">
        <v>0.73278867634952227</v>
      </c>
      <c r="Q2685" s="12">
        <v>0.78399088895424573</v>
      </c>
      <c r="R2685" s="12">
        <v>0.88518193019428237</v>
      </c>
      <c r="S2685" s="12">
        <v>0.82659858542527842</v>
      </c>
      <c r="T2685" s="12">
        <v>0.8225313639388474</v>
      </c>
      <c r="U2685" s="12">
        <v>0.81843147648922177</v>
      </c>
      <c r="V2685" s="12">
        <v>0.79020820263373581</v>
      </c>
      <c r="W2685" s="12">
        <v>0.74774453691762177</v>
      </c>
      <c r="X2685" s="12">
        <v>0.88647750747413367</v>
      </c>
      <c r="Y2685" s="12">
        <v>0.83959794871927595</v>
      </c>
    </row>
    <row r="2686" spans="2:25" x14ac:dyDescent="0.25">
      <c r="B2686" s="3" t="s">
        <v>486</v>
      </c>
      <c r="C2686" s="9">
        <v>0.73417612721282421</v>
      </c>
      <c r="D2686" s="9">
        <v>0.7362022309189582</v>
      </c>
      <c r="E2686" s="9">
        <v>0.7951399755127575</v>
      </c>
      <c r="F2686" s="9">
        <v>0.76546516515233298</v>
      </c>
      <c r="G2686" s="9">
        <v>0.80691354984058106</v>
      </c>
      <c r="H2686" s="9">
        <v>0.74805528876090555</v>
      </c>
      <c r="I2686" s="9">
        <v>0.84114600328110323</v>
      </c>
      <c r="J2686" s="9">
        <v>0.83880148413520272</v>
      </c>
      <c r="K2686" s="9">
        <v>0.7662028150756528</v>
      </c>
      <c r="L2686" s="9">
        <v>0.8451598878689055</v>
      </c>
      <c r="M2686" s="9">
        <v>0.75755703311672162</v>
      </c>
      <c r="N2686" s="9">
        <v>0.82044244050358872</v>
      </c>
      <c r="O2686" s="9">
        <v>0.82692298461686031</v>
      </c>
      <c r="P2686" s="9">
        <v>0.75827543178486367</v>
      </c>
      <c r="Q2686" s="9">
        <v>0.82877934109547446</v>
      </c>
      <c r="R2686" s="9">
        <v>0.8950027016369313</v>
      </c>
      <c r="S2686" s="9">
        <v>0.88146406597678606</v>
      </c>
      <c r="T2686" s="9">
        <v>0.88102816703598585</v>
      </c>
      <c r="U2686" s="9">
        <v>0.85396401761980556</v>
      </c>
      <c r="V2686" s="9">
        <v>0.82917982754252817</v>
      </c>
      <c r="W2686" s="9">
        <v>0.81648146683481815</v>
      </c>
      <c r="X2686" s="9">
        <v>0.87657465118137434</v>
      </c>
      <c r="Y2686" s="9">
        <v>0.85079945066068263</v>
      </c>
    </row>
    <row r="2687" spans="2:25" x14ac:dyDescent="0.25">
      <c r="B2687" s="3" t="s">
        <v>487</v>
      </c>
      <c r="C2687" s="12">
        <v>0.59730105194338079</v>
      </c>
      <c r="D2687" s="12">
        <v>0.74048338523327539</v>
      </c>
      <c r="E2687" s="12">
        <v>0.67729283886714908</v>
      </c>
      <c r="F2687" s="12">
        <v>0.7403100825349872</v>
      </c>
      <c r="G2687" s="12">
        <v>0.7481582099295625</v>
      </c>
      <c r="H2687" s="12">
        <v>0.78913405008961068</v>
      </c>
      <c r="I2687" s="12">
        <v>0.75175539177151596</v>
      </c>
      <c r="J2687" s="12">
        <v>0.75456444631627051</v>
      </c>
      <c r="K2687" s="12">
        <v>0.72574820992339306</v>
      </c>
      <c r="L2687" s="12">
        <v>0.76031413171338103</v>
      </c>
      <c r="M2687" s="12">
        <v>0.64893426463274151</v>
      </c>
      <c r="N2687" s="12">
        <v>0.75610593618114363</v>
      </c>
      <c r="O2687" s="12">
        <v>0.76369138075746723</v>
      </c>
      <c r="P2687" s="12">
        <v>0.74794624951411115</v>
      </c>
      <c r="Q2687" s="12">
        <v>0.77713458867831864</v>
      </c>
      <c r="R2687" s="12">
        <v>0.87622624482508449</v>
      </c>
      <c r="S2687" s="12">
        <v>0.79408277751544509</v>
      </c>
      <c r="T2687" s="12">
        <v>0.85336509803906013</v>
      </c>
      <c r="U2687" s="12">
        <v>0.83411469685424422</v>
      </c>
      <c r="V2687" s="12">
        <v>0.81006342557811473</v>
      </c>
      <c r="W2687" s="12">
        <v>0.80185557665438489</v>
      </c>
      <c r="X2687" s="12">
        <v>0.87526956872813588</v>
      </c>
      <c r="Y2687" s="12">
        <v>0.80902509997654604</v>
      </c>
    </row>
    <row r="2688" spans="2:25" x14ac:dyDescent="0.25">
      <c r="B2688" s="3" t="s">
        <v>488</v>
      </c>
      <c r="C2688" s="9">
        <v>0.68951878474645578</v>
      </c>
      <c r="D2688" s="9">
        <v>0.77379270346427398</v>
      </c>
      <c r="E2688" s="9">
        <v>0.77092923065973518</v>
      </c>
      <c r="F2688" s="9">
        <v>0.67860880742900265</v>
      </c>
      <c r="G2688" s="9">
        <v>0.81736871844922909</v>
      </c>
      <c r="H2688" s="9">
        <v>0.74105000211364036</v>
      </c>
      <c r="I2688" s="9">
        <v>0.79050251269926808</v>
      </c>
      <c r="J2688" s="9">
        <v>0.84799295263861585</v>
      </c>
      <c r="K2688" s="9">
        <v>0.74601616141508387</v>
      </c>
      <c r="L2688" s="9">
        <v>0.8013351182572559</v>
      </c>
      <c r="M2688" s="9">
        <v>0.82440477120655709</v>
      </c>
      <c r="N2688" s="9">
        <v>0.7647899413840048</v>
      </c>
      <c r="O2688" s="9">
        <v>0.81173642361532794</v>
      </c>
      <c r="P2688" s="9">
        <v>0.68465521643731742</v>
      </c>
      <c r="Q2688" s="9">
        <v>0.79003585213254812</v>
      </c>
      <c r="R2688" s="9">
        <v>0.88573391627244413</v>
      </c>
      <c r="S2688" s="9">
        <v>0.86523530761112721</v>
      </c>
      <c r="T2688" s="9">
        <v>0.90362953584197669</v>
      </c>
      <c r="U2688" s="9">
        <v>0.82329680506344372</v>
      </c>
      <c r="V2688" s="9">
        <v>0.80948090959271202</v>
      </c>
      <c r="W2688" s="9">
        <v>0.84622863220514721</v>
      </c>
      <c r="X2688" s="9">
        <v>0.86927573817264792</v>
      </c>
      <c r="Y2688" s="9">
        <v>0.8175643851002764</v>
      </c>
    </row>
    <row r="2689" spans="2:25" x14ac:dyDescent="0.25">
      <c r="B2689" s="3" t="s">
        <v>489</v>
      </c>
      <c r="C2689" s="12">
        <v>0.67768105757342822</v>
      </c>
      <c r="D2689" s="12">
        <v>0.73558074496865633</v>
      </c>
      <c r="E2689" s="12">
        <v>0.74952004214359003</v>
      </c>
      <c r="F2689" s="12">
        <v>0.67228264495932222</v>
      </c>
      <c r="G2689" s="12">
        <v>0.71849855606251189</v>
      </c>
      <c r="H2689" s="12">
        <v>0.71412748654858105</v>
      </c>
      <c r="I2689" s="12">
        <v>0.79165638980457265</v>
      </c>
      <c r="J2689" s="12">
        <v>0.77594930633933035</v>
      </c>
      <c r="K2689" s="12">
        <v>0.73060148630353616</v>
      </c>
      <c r="L2689" s="12">
        <v>0.76352996824340325</v>
      </c>
      <c r="M2689" s="12">
        <v>0.74410844629128214</v>
      </c>
      <c r="N2689" s="12">
        <v>0.66910784842600435</v>
      </c>
      <c r="O2689" s="12">
        <v>0.75864370891795885</v>
      </c>
      <c r="P2689" s="12">
        <v>0.64128449032349899</v>
      </c>
      <c r="Q2689" s="12">
        <v>0.7833302458289555</v>
      </c>
      <c r="R2689" s="12">
        <v>0.85913078612249116</v>
      </c>
      <c r="S2689" s="12">
        <v>0.84212137670751708</v>
      </c>
      <c r="T2689" s="12">
        <v>0.88349378403068324</v>
      </c>
      <c r="U2689" s="12">
        <v>0.80606905977962728</v>
      </c>
      <c r="V2689" s="12">
        <v>0.76442062896438123</v>
      </c>
      <c r="W2689" s="12">
        <v>0.81912409279617659</v>
      </c>
      <c r="X2689" s="12">
        <v>0.83970389664586687</v>
      </c>
      <c r="Y2689" s="12">
        <v>0.78881695003266972</v>
      </c>
    </row>
    <row r="2690" spans="2:25" x14ac:dyDescent="0.25">
      <c r="B2690" s="3" t="s">
        <v>490</v>
      </c>
      <c r="C2690" s="9">
        <v>0.77125879196386105</v>
      </c>
      <c r="D2690" s="9">
        <v>0.78792811136152818</v>
      </c>
      <c r="E2690" s="9">
        <v>0.78754121529028953</v>
      </c>
      <c r="F2690" s="9">
        <v>0.71216920503025583</v>
      </c>
      <c r="G2690" s="9">
        <v>0.82042591034697643</v>
      </c>
      <c r="H2690" s="9">
        <v>0.75748882541448326</v>
      </c>
      <c r="I2690" s="9">
        <v>0.86722970637674812</v>
      </c>
      <c r="J2690" s="9">
        <v>0.87960640130985002</v>
      </c>
      <c r="K2690" s="9">
        <v>0.7889478763404375</v>
      </c>
      <c r="L2690" s="9">
        <v>0.80400472100503029</v>
      </c>
      <c r="M2690" s="9">
        <v>0.78283458333798883</v>
      </c>
      <c r="N2690" s="9">
        <v>0.81568470943899507</v>
      </c>
      <c r="O2690" s="9">
        <v>0.8433127776199294</v>
      </c>
      <c r="P2690" s="9">
        <v>0.82440373018179913</v>
      </c>
      <c r="Q2690" s="9">
        <v>0.82603109822777487</v>
      </c>
      <c r="R2690" s="9">
        <v>0.87228726398493361</v>
      </c>
      <c r="S2690" s="9">
        <v>0.85037301574955904</v>
      </c>
      <c r="T2690" s="9">
        <v>0.87759221206863258</v>
      </c>
      <c r="U2690" s="9">
        <v>0.84824303035178217</v>
      </c>
      <c r="V2690" s="9">
        <v>0.82103045470957681</v>
      </c>
      <c r="W2690" s="9">
        <v>0.78328132180177445</v>
      </c>
      <c r="X2690" s="9">
        <v>0.8632045628344287</v>
      </c>
      <c r="Y2690" s="9">
        <v>0.78628045730041252</v>
      </c>
    </row>
    <row r="2691" spans="2:25" x14ac:dyDescent="0.25">
      <c r="B2691" s="3" t="s">
        <v>491</v>
      </c>
      <c r="C2691" s="12">
        <v>0.56094620520869987</v>
      </c>
      <c r="D2691" s="12">
        <v>0.78434040241588321</v>
      </c>
      <c r="E2691" s="12">
        <v>0.69979967032857304</v>
      </c>
      <c r="F2691" s="12">
        <v>0.67657968752430331</v>
      </c>
      <c r="G2691" s="12">
        <v>0.76393684717974819</v>
      </c>
      <c r="H2691" s="12">
        <v>0.73170236844580439</v>
      </c>
      <c r="I2691" s="12">
        <v>0.72708734247534601</v>
      </c>
      <c r="J2691" s="12">
        <v>0.7535094200034117</v>
      </c>
      <c r="K2691" s="12">
        <v>0.71116263085098541</v>
      </c>
      <c r="L2691" s="12">
        <v>0.7512826441107735</v>
      </c>
      <c r="M2691" s="12">
        <v>0.73419644560867525</v>
      </c>
      <c r="N2691" s="12">
        <v>0.73869933365572449</v>
      </c>
      <c r="O2691" s="12">
        <v>0.78990520089786198</v>
      </c>
      <c r="P2691" s="12">
        <v>0.60780214479670391</v>
      </c>
      <c r="Q2691" s="12">
        <v>0.82759537753460988</v>
      </c>
      <c r="R2691" s="12">
        <v>0.88048760874595999</v>
      </c>
      <c r="S2691" s="12">
        <v>0.83321581270030265</v>
      </c>
      <c r="T2691" s="12">
        <v>0.85607926133062795</v>
      </c>
      <c r="U2691" s="12">
        <v>0.80122101315415895</v>
      </c>
      <c r="V2691" s="12">
        <v>0.75190229408730203</v>
      </c>
      <c r="W2691" s="12">
        <v>0.80080884550916587</v>
      </c>
      <c r="X2691" s="12">
        <v>0.85822106012842636</v>
      </c>
      <c r="Y2691" s="12">
        <v>0.81606723280156712</v>
      </c>
    </row>
    <row r="2692" spans="2:25" x14ac:dyDescent="0.25">
      <c r="B2692" s="3" t="s">
        <v>492</v>
      </c>
      <c r="C2692" s="9">
        <v>0.53911582164862903</v>
      </c>
      <c r="D2692" s="9">
        <v>0.72960408184504078</v>
      </c>
      <c r="E2692" s="9">
        <v>0.6322410419204062</v>
      </c>
      <c r="F2692" s="9">
        <v>0.7075297742808242</v>
      </c>
      <c r="G2692" s="9">
        <v>0.73254791279192899</v>
      </c>
      <c r="H2692" s="9">
        <v>0.69905766016815341</v>
      </c>
      <c r="I2692" s="9">
        <v>0.74276616495012238</v>
      </c>
      <c r="J2692" s="9">
        <v>0.79924344524654478</v>
      </c>
      <c r="K2692" s="9">
        <v>0.68210055734311126</v>
      </c>
      <c r="L2692" s="9">
        <v>0.78919856068609529</v>
      </c>
      <c r="M2692" s="9">
        <v>0.71568768545485928</v>
      </c>
      <c r="N2692" s="9">
        <v>0.63418871791999565</v>
      </c>
      <c r="O2692" s="9">
        <v>0.72925927088292508</v>
      </c>
      <c r="P2692" s="9">
        <v>0.68689221193396655</v>
      </c>
      <c r="Q2692" s="9">
        <v>0.75424254274349745</v>
      </c>
      <c r="R2692" s="9">
        <v>0.85288761704279969</v>
      </c>
      <c r="S2692" s="9">
        <v>0.83308402693968653</v>
      </c>
      <c r="T2692" s="9">
        <v>0.89883332580487141</v>
      </c>
      <c r="U2692" s="9">
        <v>0.73125868761713875</v>
      </c>
      <c r="V2692" s="9">
        <v>0.76997675056878312</v>
      </c>
      <c r="W2692" s="9">
        <v>0.81700073652069904</v>
      </c>
      <c r="X2692" s="9">
        <v>0.81967919118792065</v>
      </c>
      <c r="Y2692" s="9">
        <v>0.84537324693920657</v>
      </c>
    </row>
    <row r="2693" spans="2:25" x14ac:dyDescent="0.25">
      <c r="B2693" s="3" t="s">
        <v>493</v>
      </c>
      <c r="C2693" s="12">
        <v>0.64703169532850469</v>
      </c>
      <c r="D2693" s="12">
        <v>0.76034824525538347</v>
      </c>
      <c r="E2693" s="12">
        <v>0.68856543805580317</v>
      </c>
      <c r="F2693" s="12">
        <v>0.70313375727777594</v>
      </c>
      <c r="G2693" s="12">
        <v>0.77659201876251316</v>
      </c>
      <c r="H2693" s="12">
        <v>0.76032438023905735</v>
      </c>
      <c r="I2693" s="12">
        <v>0.86077705174712138</v>
      </c>
      <c r="J2693" s="12">
        <v>0.84194697796740137</v>
      </c>
      <c r="K2693" s="12">
        <v>0.76143937229579672</v>
      </c>
      <c r="L2693" s="12">
        <v>0.79615792540367958</v>
      </c>
      <c r="M2693" s="12">
        <v>0.75870319040671441</v>
      </c>
      <c r="N2693" s="12">
        <v>0.8177052245891836</v>
      </c>
      <c r="O2693" s="12">
        <v>0.83247082553441487</v>
      </c>
      <c r="P2693" s="12">
        <v>0.7465961179575048</v>
      </c>
      <c r="Q2693" s="12">
        <v>0.81040030104132388</v>
      </c>
      <c r="R2693" s="12">
        <v>0.91665936838975204</v>
      </c>
      <c r="S2693" s="12">
        <v>0.86815934196767053</v>
      </c>
      <c r="T2693" s="12">
        <v>0.8383374456014171</v>
      </c>
      <c r="U2693" s="12">
        <v>0.85890331414676413</v>
      </c>
      <c r="V2693" s="12">
        <v>0.82528070450729762</v>
      </c>
      <c r="W2693" s="12">
        <v>0.81482813776593344</v>
      </c>
      <c r="X2693" s="12">
        <v>0.86434703231166732</v>
      </c>
      <c r="Y2693" s="12">
        <v>0.8413823560326843</v>
      </c>
    </row>
    <row r="2694" spans="2:25" x14ac:dyDescent="0.25">
      <c r="B2694" s="3" t="s">
        <v>494</v>
      </c>
      <c r="C2694" s="9">
        <v>0.63560843958315749</v>
      </c>
      <c r="D2694" s="9">
        <v>0.7257200956546036</v>
      </c>
      <c r="E2694" s="9">
        <v>0.68458075557670162</v>
      </c>
      <c r="F2694" s="9">
        <v>0.69769243368866984</v>
      </c>
      <c r="G2694" s="9">
        <v>0.79326058442830238</v>
      </c>
      <c r="H2694" s="9">
        <v>0.73479742866687869</v>
      </c>
      <c r="I2694" s="9">
        <v>0.84581966201881265</v>
      </c>
      <c r="J2694" s="9">
        <v>0.87753047153788222</v>
      </c>
      <c r="K2694" s="9">
        <v>0.76758259495504555</v>
      </c>
      <c r="L2694" s="9">
        <v>0.83041908503415529</v>
      </c>
      <c r="M2694" s="9">
        <v>0.78852844957630497</v>
      </c>
      <c r="N2694" s="9">
        <v>0.80612895283479169</v>
      </c>
      <c r="O2694" s="9">
        <v>0.81689071306717154</v>
      </c>
      <c r="P2694" s="9">
        <v>0.7657265112955931</v>
      </c>
      <c r="Q2694" s="9">
        <v>0.83077517757898989</v>
      </c>
      <c r="R2694" s="9">
        <v>0.9043574361204908</v>
      </c>
      <c r="S2694" s="9">
        <v>0.87202727388409629</v>
      </c>
      <c r="T2694" s="9">
        <v>0.83321471211647202</v>
      </c>
      <c r="U2694" s="9">
        <v>0.80812270552429488</v>
      </c>
      <c r="V2694" s="9">
        <v>0.81473952842898711</v>
      </c>
      <c r="W2694" s="9">
        <v>0.80059891574738451</v>
      </c>
      <c r="X2694" s="9">
        <v>0.8437367208073755</v>
      </c>
      <c r="Y2694" s="9">
        <v>0.86130044858876986</v>
      </c>
    </row>
    <row r="2695" spans="2:25" x14ac:dyDescent="0.25">
      <c r="B2695" s="3" t="s">
        <v>495</v>
      </c>
      <c r="C2695" s="12">
        <v>0.5966869213631788</v>
      </c>
      <c r="D2695" s="12">
        <v>0.69262586117574332</v>
      </c>
      <c r="E2695" s="12">
        <v>0.71175132576151323</v>
      </c>
      <c r="F2695" s="12">
        <v>0.63287100397264107</v>
      </c>
      <c r="G2695" s="12">
        <v>0.76091405591589978</v>
      </c>
      <c r="H2695" s="12">
        <v>0.72378210763610096</v>
      </c>
      <c r="I2695" s="12">
        <v>0.74445730478852024</v>
      </c>
      <c r="J2695" s="12">
        <v>0.80273781483961715</v>
      </c>
      <c r="K2695" s="12">
        <v>0.71497277624084588</v>
      </c>
      <c r="L2695" s="12">
        <v>0.74539434545155614</v>
      </c>
      <c r="M2695" s="12">
        <v>0.73759218637967017</v>
      </c>
      <c r="N2695" s="12">
        <v>0.77554708474594281</v>
      </c>
      <c r="O2695" s="12">
        <v>0.79100724943860712</v>
      </c>
      <c r="P2695" s="12">
        <v>0.68009342124061434</v>
      </c>
      <c r="Q2695" s="12">
        <v>0.76310236686923894</v>
      </c>
      <c r="R2695" s="12">
        <v>0.87707312543296301</v>
      </c>
      <c r="S2695" s="12">
        <v>0.80217718868895904</v>
      </c>
      <c r="T2695" s="12">
        <v>0.87739537484906849</v>
      </c>
      <c r="U2695" s="12">
        <v>0.82400461823282034</v>
      </c>
      <c r="V2695" s="12">
        <v>0.81636346775665547</v>
      </c>
      <c r="W2695" s="12">
        <v>0.7702541006220337</v>
      </c>
      <c r="X2695" s="12">
        <v>0.870563967887659</v>
      </c>
      <c r="Y2695" s="12">
        <v>0.82365784911829487</v>
      </c>
    </row>
    <row r="2696" spans="2:25" x14ac:dyDescent="0.25">
      <c r="B2696" s="3" t="s">
        <v>496</v>
      </c>
      <c r="C2696" s="9">
        <v>0.6941685285964464</v>
      </c>
      <c r="D2696" s="9">
        <v>0.78244122454028742</v>
      </c>
      <c r="E2696" s="9">
        <v>0.75278964461124154</v>
      </c>
      <c r="F2696" s="9">
        <v>0.73579577987954548</v>
      </c>
      <c r="G2696" s="9">
        <v>0.83090330829490955</v>
      </c>
      <c r="H2696" s="9">
        <v>0.75806714263354125</v>
      </c>
      <c r="I2696" s="9">
        <v>0.82529101146322048</v>
      </c>
      <c r="J2696" s="9">
        <v>0.84817059460095567</v>
      </c>
      <c r="K2696" s="9">
        <v>0.74816700737372632</v>
      </c>
      <c r="L2696" s="9">
        <v>0.78710719835170451</v>
      </c>
      <c r="M2696" s="9">
        <v>0.83182361408805594</v>
      </c>
      <c r="N2696" s="9">
        <v>0.79005368974451118</v>
      </c>
      <c r="O2696" s="9">
        <v>0.84613970892550494</v>
      </c>
      <c r="P2696" s="9">
        <v>0.78718974886903192</v>
      </c>
      <c r="Q2696" s="9">
        <v>0.80294463945767303</v>
      </c>
      <c r="R2696" s="9">
        <v>0.90345506442775203</v>
      </c>
      <c r="S2696" s="9">
        <v>0.85910369174099843</v>
      </c>
      <c r="T2696" s="9">
        <v>0.88200087543080818</v>
      </c>
      <c r="U2696" s="9">
        <v>0.8494014963782931</v>
      </c>
      <c r="V2696" s="9">
        <v>0.84118753190888396</v>
      </c>
      <c r="W2696" s="9">
        <v>0.73220821427132221</v>
      </c>
      <c r="X2696" s="9">
        <v>0.885939940201664</v>
      </c>
      <c r="Y2696" s="9">
        <v>0.86188946194738814</v>
      </c>
    </row>
    <row r="2697" spans="2:25" x14ac:dyDescent="0.25">
      <c r="B2697" s="3" t="s">
        <v>497</v>
      </c>
      <c r="C2697" s="12">
        <v>0.52843470424509931</v>
      </c>
      <c r="D2697" s="12">
        <v>0.69950601787309774</v>
      </c>
      <c r="E2697" s="12">
        <v>0.66937825058306166</v>
      </c>
      <c r="F2697" s="12">
        <v>0.65847522486388665</v>
      </c>
      <c r="G2697" s="12">
        <v>0.75124579302230454</v>
      </c>
      <c r="H2697" s="12">
        <v>0.66820215177725795</v>
      </c>
      <c r="I2697" s="12">
        <v>0.77424813149505467</v>
      </c>
      <c r="J2697" s="12">
        <v>0.73651262486731761</v>
      </c>
      <c r="K2697" s="12">
        <v>0.66435373088229488</v>
      </c>
      <c r="L2697" s="12">
        <v>0.77038903878310705</v>
      </c>
      <c r="M2697" s="12">
        <v>0.74143393584805373</v>
      </c>
      <c r="N2697" s="12">
        <v>0.73969251277973858</v>
      </c>
      <c r="O2697" s="12">
        <v>0.74904928309958507</v>
      </c>
      <c r="P2697" s="12">
        <v>0.62487563855308825</v>
      </c>
      <c r="Q2697" s="12">
        <v>0.78381097219562079</v>
      </c>
      <c r="R2697" s="12">
        <v>0.83809869694590644</v>
      </c>
      <c r="S2697" s="12">
        <v>0.81144829692639198</v>
      </c>
      <c r="T2697" s="12">
        <v>0.86526207529119958</v>
      </c>
      <c r="U2697" s="12">
        <v>0.81973980428188331</v>
      </c>
      <c r="V2697" s="12">
        <v>0.76135226512301901</v>
      </c>
      <c r="W2697" s="12">
        <v>0.7543160916970757</v>
      </c>
      <c r="X2697" s="12">
        <v>0.83703523789793066</v>
      </c>
      <c r="Y2697" s="12">
        <v>0.80605797057375972</v>
      </c>
    </row>
    <row r="2698" spans="2:25" x14ac:dyDescent="0.25">
      <c r="B2698" s="3" t="s">
        <v>498</v>
      </c>
      <c r="C2698" s="9">
        <v>0.62861973021085027</v>
      </c>
      <c r="D2698" s="9">
        <v>0.75782225032768236</v>
      </c>
      <c r="E2698" s="9">
        <v>0.72547782455356513</v>
      </c>
      <c r="F2698" s="9">
        <v>0.66962512692023746</v>
      </c>
      <c r="G2698" s="9">
        <v>0.79914446972591324</v>
      </c>
      <c r="H2698" s="9">
        <v>0.7545989374657901</v>
      </c>
      <c r="I2698" s="9">
        <v>0.78948257292255997</v>
      </c>
      <c r="J2698" s="9">
        <v>0.82255543888552918</v>
      </c>
      <c r="K2698" s="9">
        <v>0.76670693070968365</v>
      </c>
      <c r="L2698" s="9">
        <v>0.80158163462627097</v>
      </c>
      <c r="M2698" s="9">
        <v>0.80117674079615009</v>
      </c>
      <c r="N2698" s="9">
        <v>0.78880292672979924</v>
      </c>
      <c r="O2698" s="9">
        <v>0.79602837654774916</v>
      </c>
      <c r="P2698" s="9">
        <v>0.70419193960559123</v>
      </c>
      <c r="Q2698" s="9">
        <v>0.7580509428373533</v>
      </c>
      <c r="R2698" s="9">
        <v>0.8661206134277375</v>
      </c>
      <c r="S2698" s="9">
        <v>0.88252826862498057</v>
      </c>
      <c r="T2698" s="9">
        <v>0.87492071164661955</v>
      </c>
      <c r="U2698" s="9">
        <v>0.79784360929182618</v>
      </c>
      <c r="V2698" s="9">
        <v>0.82056889350927942</v>
      </c>
      <c r="W2698" s="9">
        <v>0.81199291280134811</v>
      </c>
      <c r="X2698" s="9">
        <v>0.87435484901710026</v>
      </c>
      <c r="Y2698" s="9">
        <v>0.80971247520306155</v>
      </c>
    </row>
    <row r="2699" spans="2:25" x14ac:dyDescent="0.25">
      <c r="B2699" s="3" t="s">
        <v>499</v>
      </c>
      <c r="C2699" s="12">
        <v>0.61091040185068135</v>
      </c>
      <c r="D2699" s="12">
        <v>0.69828852601845459</v>
      </c>
      <c r="E2699" s="12">
        <v>0.69368370919315681</v>
      </c>
      <c r="F2699" s="12">
        <v>0.72743150417913727</v>
      </c>
      <c r="G2699" s="12">
        <v>0.78151836918848416</v>
      </c>
      <c r="H2699" s="12">
        <v>0.72595298365601846</v>
      </c>
      <c r="I2699" s="12">
        <v>0.81072973081891975</v>
      </c>
      <c r="J2699" s="12">
        <v>0.8577557309659708</v>
      </c>
      <c r="K2699" s="12">
        <v>0.75195245779875663</v>
      </c>
      <c r="L2699" s="12">
        <v>0.8063964695493453</v>
      </c>
      <c r="M2699" s="12">
        <v>0.80110328613968729</v>
      </c>
      <c r="N2699" s="12">
        <v>0.71144813345543079</v>
      </c>
      <c r="O2699" s="12">
        <v>0.80982720080214599</v>
      </c>
      <c r="P2699" s="12">
        <v>0.75055886805747907</v>
      </c>
      <c r="Q2699" s="12">
        <v>0.81932550259617731</v>
      </c>
      <c r="R2699" s="12">
        <v>0.85915283374000184</v>
      </c>
      <c r="S2699" s="12">
        <v>0.84077210091497778</v>
      </c>
      <c r="T2699" s="12">
        <v>0.89560916863991225</v>
      </c>
      <c r="U2699" s="12">
        <v>0.83886350581529612</v>
      </c>
      <c r="V2699" s="12">
        <v>0.80139986512537165</v>
      </c>
      <c r="W2699" s="12">
        <v>0.75080800585569596</v>
      </c>
      <c r="X2699" s="12">
        <v>0.8469826378971923</v>
      </c>
      <c r="Y2699" s="12">
        <v>0.80854164726448852</v>
      </c>
    </row>
    <row r="2700" spans="2:25" x14ac:dyDescent="0.25">
      <c r="B2700" s="3" t="s">
        <v>500</v>
      </c>
      <c r="C2700" s="9">
        <v>0.36425417816633582</v>
      </c>
      <c r="D2700" s="9">
        <v>0.60341829370323263</v>
      </c>
      <c r="E2700" s="9">
        <v>0.47612310211415299</v>
      </c>
      <c r="F2700" s="9">
        <v>0.64518423739115427</v>
      </c>
      <c r="G2700" s="9">
        <v>0.68087671247485726</v>
      </c>
      <c r="H2700" s="9">
        <v>0.69045608872365039</v>
      </c>
      <c r="I2700" s="9">
        <v>0.73565245522071987</v>
      </c>
      <c r="J2700" s="9">
        <v>0.75460514747473062</v>
      </c>
      <c r="K2700" s="9">
        <v>0.62731796140530749</v>
      </c>
      <c r="L2700" s="9">
        <v>0.71789577339787702</v>
      </c>
      <c r="M2700" s="9">
        <v>0.67583751713589835</v>
      </c>
      <c r="N2700" s="9">
        <v>0.71232776817322707</v>
      </c>
      <c r="O2700" s="9">
        <v>0.69118600428257326</v>
      </c>
      <c r="P2700" s="9">
        <v>0.57827607995565045</v>
      </c>
      <c r="Q2700" s="9">
        <v>0.75123975260401443</v>
      </c>
      <c r="R2700" s="9">
        <v>0.84763378850340731</v>
      </c>
      <c r="S2700" s="9">
        <v>0.79999699655319345</v>
      </c>
      <c r="T2700" s="9">
        <v>0.86647928561736465</v>
      </c>
      <c r="U2700" s="9">
        <v>0.7335226011228122</v>
      </c>
      <c r="V2700" s="9">
        <v>0.72795706909263624</v>
      </c>
      <c r="W2700" s="9">
        <v>0.75471289453292212</v>
      </c>
      <c r="X2700" s="9">
        <v>0.79313990162042969</v>
      </c>
      <c r="Y2700" s="9">
        <v>0.82974470866959305</v>
      </c>
    </row>
    <row r="2701" spans="2:25" x14ac:dyDescent="0.25">
      <c r="B2701" s="3" t="s">
        <v>501</v>
      </c>
      <c r="C2701" s="12">
        <v>0.445565798808717</v>
      </c>
      <c r="D2701" s="12">
        <v>0.70011206443263752</v>
      </c>
      <c r="E2701" s="12">
        <v>0.64783058759501111</v>
      </c>
      <c r="F2701" s="12">
        <v>0.7322038008425803</v>
      </c>
      <c r="G2701" s="12">
        <v>0.67366573423005527</v>
      </c>
      <c r="H2701" s="12">
        <v>0.69805638699823935</v>
      </c>
      <c r="I2701" s="12">
        <v>0.68736812913936263</v>
      </c>
      <c r="J2701" s="12">
        <v>0.72906621085606993</v>
      </c>
      <c r="K2701" s="12">
        <v>0.69519784195997025</v>
      </c>
      <c r="L2701" s="12">
        <v>0.74842690788440969</v>
      </c>
      <c r="M2701" s="12">
        <v>0.67688113105482117</v>
      </c>
      <c r="N2701" s="12">
        <v>0.69043590578445413</v>
      </c>
      <c r="O2701" s="12">
        <v>0.752385203472831</v>
      </c>
      <c r="P2701" s="12">
        <v>0.58518950564112926</v>
      </c>
      <c r="Q2701" s="12">
        <v>0.77761209712503077</v>
      </c>
      <c r="R2701" s="12">
        <v>0.84754588239038831</v>
      </c>
      <c r="S2701" s="12">
        <v>0.88203063577100327</v>
      </c>
      <c r="T2701" s="12">
        <v>0.88180332750338952</v>
      </c>
      <c r="U2701" s="12">
        <v>0.78201534299717257</v>
      </c>
      <c r="V2701" s="12">
        <v>0.77398848968753731</v>
      </c>
      <c r="W2701" s="12">
        <v>0.79596335496320081</v>
      </c>
      <c r="X2701" s="12">
        <v>0.86959190116172957</v>
      </c>
      <c r="Y2701" s="12">
        <v>0.82733435513775799</v>
      </c>
    </row>
    <row r="2702" spans="2:25" x14ac:dyDescent="0.25">
      <c r="B2702" s="3" t="s">
        <v>502</v>
      </c>
      <c r="C2702" s="9">
        <v>0.56894267758209005</v>
      </c>
      <c r="D2702" s="9">
        <v>0.70493092404291569</v>
      </c>
      <c r="E2702" s="9">
        <v>0.65698612177898186</v>
      </c>
      <c r="F2702" s="9">
        <v>0.69584917040854843</v>
      </c>
      <c r="G2702" s="9">
        <v>0.75785088861791106</v>
      </c>
      <c r="H2702" s="9">
        <v>0.7072056888246756</v>
      </c>
      <c r="I2702" s="9">
        <v>0.75997306563588174</v>
      </c>
      <c r="J2702" s="9">
        <v>0.76479521297843545</v>
      </c>
      <c r="K2702" s="9">
        <v>0.72205324974223084</v>
      </c>
      <c r="L2702" s="9">
        <v>0.78050446265556161</v>
      </c>
      <c r="M2702" s="9">
        <v>0.70686734439741428</v>
      </c>
      <c r="N2702" s="9">
        <v>0.71148094381352189</v>
      </c>
      <c r="O2702" s="9">
        <v>0.77111160629670705</v>
      </c>
      <c r="P2702" s="9">
        <v>0.68434609920198441</v>
      </c>
      <c r="Q2702" s="9">
        <v>0.78308216044971701</v>
      </c>
      <c r="R2702" s="9">
        <v>0.87184238832481875</v>
      </c>
      <c r="S2702" s="9">
        <v>0.80162366793018136</v>
      </c>
      <c r="T2702" s="9">
        <v>0.87474847528240463</v>
      </c>
      <c r="U2702" s="9">
        <v>0.78396143723592782</v>
      </c>
      <c r="V2702" s="9">
        <v>0.75877461746437835</v>
      </c>
      <c r="W2702" s="9">
        <v>0.79891271803480979</v>
      </c>
      <c r="X2702" s="9">
        <v>0.83730304117289822</v>
      </c>
      <c r="Y2702" s="9">
        <v>0.82572562139894778</v>
      </c>
    </row>
    <row r="2703" spans="2:25" x14ac:dyDescent="0.25">
      <c r="B2703" s="3" t="s">
        <v>503</v>
      </c>
      <c r="C2703" s="12">
        <v>0.4526831289377648</v>
      </c>
      <c r="D2703" s="12">
        <v>0.65936384639243861</v>
      </c>
      <c r="E2703" s="12">
        <v>0.58621531945445982</v>
      </c>
      <c r="F2703" s="12">
        <v>0.70572701451369046</v>
      </c>
      <c r="G2703" s="12">
        <v>0.74006268837545663</v>
      </c>
      <c r="H2703" s="12">
        <v>0.70520158966332291</v>
      </c>
      <c r="I2703" s="12">
        <v>0.81203674715540664</v>
      </c>
      <c r="J2703" s="12">
        <v>0.737444622576654</v>
      </c>
      <c r="K2703" s="12">
        <v>0.77358982088696837</v>
      </c>
      <c r="L2703" s="12">
        <v>0.70209954050357748</v>
      </c>
      <c r="M2703" s="12">
        <v>0.66018651548720664</v>
      </c>
      <c r="N2703" s="12">
        <v>0.65054349262210376</v>
      </c>
      <c r="O2703" s="12">
        <v>0.73567740198721066</v>
      </c>
      <c r="P2703" s="12">
        <v>0.64236769562157392</v>
      </c>
      <c r="Q2703" s="12">
        <v>0.80314487529379897</v>
      </c>
      <c r="R2703" s="12">
        <v>0.89094161449148146</v>
      </c>
      <c r="S2703" s="12">
        <v>0.86819929666526663</v>
      </c>
      <c r="T2703" s="12">
        <v>0.87962868845780007</v>
      </c>
      <c r="U2703" s="12">
        <v>0.81421152908798389</v>
      </c>
      <c r="V2703" s="12">
        <v>0.76353957526496086</v>
      </c>
      <c r="W2703" s="12">
        <v>0.7668178614205482</v>
      </c>
      <c r="X2703" s="12">
        <v>0.8141057850140454</v>
      </c>
      <c r="Y2703" s="12">
        <v>0.81102635528094735</v>
      </c>
    </row>
    <row r="2704" spans="2:25" x14ac:dyDescent="0.25">
      <c r="B2704" s="3" t="s">
        <v>504</v>
      </c>
      <c r="C2704" s="9">
        <v>0.50419709962467807</v>
      </c>
      <c r="D2704" s="9">
        <v>0.73977312164378817</v>
      </c>
      <c r="E2704" s="9">
        <v>0.68308411457403995</v>
      </c>
      <c r="F2704" s="9">
        <v>0.72148356116996315</v>
      </c>
      <c r="G2704" s="9">
        <v>0.7309617350626415</v>
      </c>
      <c r="H2704" s="9">
        <v>0.72496972610898114</v>
      </c>
      <c r="I2704" s="9">
        <v>0.71296756153557994</v>
      </c>
      <c r="J2704" s="9">
        <v>0.7658582509788604</v>
      </c>
      <c r="K2704" s="9">
        <v>0.66824070361069154</v>
      </c>
      <c r="L2704" s="9">
        <v>0.77281435684795208</v>
      </c>
      <c r="M2704" s="9">
        <v>0.7117512443787557</v>
      </c>
      <c r="N2704" s="9">
        <v>0.74960857991120766</v>
      </c>
      <c r="O2704" s="9">
        <v>0.76916500039701108</v>
      </c>
      <c r="P2704" s="9">
        <v>0.70319033772989681</v>
      </c>
      <c r="Q2704" s="9">
        <v>0.79880388739672814</v>
      </c>
      <c r="R2704" s="9">
        <v>0.89113435198990565</v>
      </c>
      <c r="S2704" s="9">
        <v>0.82219503217004941</v>
      </c>
      <c r="T2704" s="9">
        <v>0.89768088003349089</v>
      </c>
      <c r="U2704" s="9">
        <v>0.84469500936894215</v>
      </c>
      <c r="V2704" s="9">
        <v>0.77053723509132688</v>
      </c>
      <c r="W2704" s="9">
        <v>0.78571025083310975</v>
      </c>
      <c r="X2704" s="9">
        <v>0.8395342350411944</v>
      </c>
      <c r="Y2704" s="9">
        <v>0.86376516933781544</v>
      </c>
    </row>
    <row r="2705" spans="2:25" x14ac:dyDescent="0.25">
      <c r="B2705" s="3" t="s">
        <v>505</v>
      </c>
      <c r="C2705" s="12">
        <v>0.64456742799019595</v>
      </c>
      <c r="D2705" s="12">
        <v>0.71848836763262547</v>
      </c>
      <c r="E2705" s="12">
        <v>0.77228723834322799</v>
      </c>
      <c r="F2705" s="12">
        <v>0.70388362277510019</v>
      </c>
      <c r="G2705" s="12">
        <v>0.81137460837609665</v>
      </c>
      <c r="H2705" s="12">
        <v>0.74649167131800487</v>
      </c>
      <c r="I2705" s="12">
        <v>0.84075507945040961</v>
      </c>
      <c r="J2705" s="12">
        <v>0.85271519830846199</v>
      </c>
      <c r="K2705" s="12">
        <v>0.74761304403534223</v>
      </c>
      <c r="L2705" s="12">
        <v>0.81623848001095445</v>
      </c>
      <c r="M2705" s="12">
        <v>0.758619576238305</v>
      </c>
      <c r="N2705" s="12">
        <v>0.79738715689001116</v>
      </c>
      <c r="O2705" s="12">
        <v>0.80982683023143043</v>
      </c>
      <c r="P2705" s="12">
        <v>0.76302785955333685</v>
      </c>
      <c r="Q2705" s="12">
        <v>0.82537309344711174</v>
      </c>
      <c r="R2705" s="12">
        <v>0.89173819158752299</v>
      </c>
      <c r="S2705" s="12">
        <v>0.83933968494965472</v>
      </c>
      <c r="T2705" s="12">
        <v>0.83319117057648551</v>
      </c>
      <c r="U2705" s="12">
        <v>0.83578894402951165</v>
      </c>
      <c r="V2705" s="12">
        <v>0.79433351296720078</v>
      </c>
      <c r="W2705" s="12">
        <v>0.77670056164989143</v>
      </c>
      <c r="X2705" s="12">
        <v>0.84370245069825212</v>
      </c>
      <c r="Y2705" s="12">
        <v>0.81976596431704607</v>
      </c>
    </row>
    <row r="2706" spans="2:25" x14ac:dyDescent="0.25">
      <c r="B2706" s="3" t="s">
        <v>506</v>
      </c>
      <c r="C2706" s="9">
        <v>0.67457782493142848</v>
      </c>
      <c r="D2706" s="9">
        <v>0.72307905906846448</v>
      </c>
      <c r="E2706" s="9">
        <v>0.73187624018803654</v>
      </c>
      <c r="F2706" s="9">
        <v>0.65347924436321569</v>
      </c>
      <c r="G2706" s="9">
        <v>0.80894719716011254</v>
      </c>
      <c r="H2706" s="9">
        <v>0.70813670937293416</v>
      </c>
      <c r="I2706" s="9">
        <v>0.78279006963644027</v>
      </c>
      <c r="J2706" s="9">
        <v>0.79819720392295912</v>
      </c>
      <c r="K2706" s="9">
        <v>0.73488417909087078</v>
      </c>
      <c r="L2706" s="9">
        <v>0.83496320741796048</v>
      </c>
      <c r="M2706" s="9">
        <v>0.7629419543366347</v>
      </c>
      <c r="N2706" s="9">
        <v>0.78940334250356858</v>
      </c>
      <c r="O2706" s="9">
        <v>0.7774878310971115</v>
      </c>
      <c r="P2706" s="9">
        <v>0.68969258780466991</v>
      </c>
      <c r="Q2706" s="9">
        <v>0.79186184303252805</v>
      </c>
      <c r="R2706" s="9">
        <v>0.86747005407414723</v>
      </c>
      <c r="S2706" s="9">
        <v>0.83333202773199466</v>
      </c>
      <c r="T2706" s="9">
        <v>0.83063390842596929</v>
      </c>
      <c r="U2706" s="9">
        <v>0.82296384275577739</v>
      </c>
      <c r="V2706" s="9">
        <v>0.78935743018057969</v>
      </c>
      <c r="W2706" s="9">
        <v>0.77112794994088629</v>
      </c>
      <c r="X2706" s="9">
        <v>0.85484385905104399</v>
      </c>
      <c r="Y2706" s="9">
        <v>0.81640276773268727</v>
      </c>
    </row>
    <row r="2707" spans="2:25" x14ac:dyDescent="0.25">
      <c r="B2707" s="3" t="s">
        <v>507</v>
      </c>
      <c r="C2707" s="12">
        <v>0.60177946511568314</v>
      </c>
      <c r="D2707" s="12">
        <v>0.77405245175826964</v>
      </c>
      <c r="E2707" s="12">
        <v>0.6519961606400152</v>
      </c>
      <c r="F2707" s="12">
        <v>0.7212596654996084</v>
      </c>
      <c r="G2707" s="12">
        <v>0.77968609660717758</v>
      </c>
      <c r="H2707" s="12">
        <v>0.71071209426999682</v>
      </c>
      <c r="I2707" s="12">
        <v>0.7198157638651097</v>
      </c>
      <c r="J2707" s="12">
        <v>0.79183535088967205</v>
      </c>
      <c r="K2707" s="12">
        <v>0.73174155263783014</v>
      </c>
      <c r="L2707" s="12">
        <v>0.76108684647768865</v>
      </c>
      <c r="M2707" s="12">
        <v>0.73015643936116115</v>
      </c>
      <c r="N2707" s="12">
        <v>0.75412743840166596</v>
      </c>
      <c r="O2707" s="12">
        <v>0.82249489308479429</v>
      </c>
      <c r="P2707" s="12">
        <v>0.72258209159331299</v>
      </c>
      <c r="Q2707" s="12">
        <v>0.78691809346039909</v>
      </c>
      <c r="R2707" s="12">
        <v>0.88972570717001886</v>
      </c>
      <c r="S2707" s="12">
        <v>0.82042396774275117</v>
      </c>
      <c r="T2707" s="12">
        <v>0.84664885431186077</v>
      </c>
      <c r="U2707" s="12">
        <v>0.83152871397525097</v>
      </c>
      <c r="V2707" s="12">
        <v>0.74782225807906222</v>
      </c>
      <c r="W2707" s="12">
        <v>0.77865971314403815</v>
      </c>
      <c r="X2707" s="12">
        <v>0.82912566045445368</v>
      </c>
      <c r="Y2707" s="12">
        <v>0.78631564927829289</v>
      </c>
    </row>
    <row r="2708" spans="2:25" x14ac:dyDescent="0.25">
      <c r="B2708" s="3" t="s">
        <v>508</v>
      </c>
      <c r="C2708" s="9">
        <v>0.53602083720358584</v>
      </c>
      <c r="D2708" s="9">
        <v>0.73232326160885797</v>
      </c>
      <c r="E2708" s="9">
        <v>0.68059612400611413</v>
      </c>
      <c r="F2708" s="9">
        <v>0.70728124648015422</v>
      </c>
      <c r="G2708" s="9">
        <v>0.78342492637535455</v>
      </c>
      <c r="H2708" s="9">
        <v>0.68260870296862397</v>
      </c>
      <c r="I2708" s="9">
        <v>0.75851012906506488</v>
      </c>
      <c r="J2708" s="9">
        <v>0.77843826463601096</v>
      </c>
      <c r="K2708" s="9">
        <v>0.69798614134543224</v>
      </c>
      <c r="L2708" s="9">
        <v>0.78965220035620021</v>
      </c>
      <c r="M2708" s="9">
        <v>0.68986498397798868</v>
      </c>
      <c r="N2708" s="9">
        <v>0.72262599280753892</v>
      </c>
      <c r="O2708" s="9">
        <v>0.78117197107937764</v>
      </c>
      <c r="P2708" s="9">
        <v>0.64905688082168844</v>
      </c>
      <c r="Q2708" s="9">
        <v>0.78193224703521702</v>
      </c>
      <c r="R2708" s="9">
        <v>0.87314809813451422</v>
      </c>
      <c r="S2708" s="9">
        <v>0.84754636811856299</v>
      </c>
      <c r="T2708" s="9">
        <v>0.85059201200237489</v>
      </c>
      <c r="U2708" s="9">
        <v>0.8324341945030338</v>
      </c>
      <c r="V2708" s="9">
        <v>0.77941969061513439</v>
      </c>
      <c r="W2708" s="9">
        <v>0.81790408599183206</v>
      </c>
      <c r="X2708" s="9">
        <v>0.85875332181829178</v>
      </c>
      <c r="Y2708" s="9">
        <v>0.8388879412474024</v>
      </c>
    </row>
    <row r="2709" spans="2:25" x14ac:dyDescent="0.25">
      <c r="B2709" s="3" t="s">
        <v>509</v>
      </c>
      <c r="C2709" s="12">
        <v>0.55828188437429083</v>
      </c>
      <c r="D2709" s="12">
        <v>0.72547500416943145</v>
      </c>
      <c r="E2709" s="12">
        <v>0.68226031660554276</v>
      </c>
      <c r="F2709" s="12">
        <v>0.71161711946913131</v>
      </c>
      <c r="G2709" s="12">
        <v>0.79708897105304188</v>
      </c>
      <c r="H2709" s="12">
        <v>0.77894687091801129</v>
      </c>
      <c r="I2709" s="12">
        <v>0.74523298507092484</v>
      </c>
      <c r="J2709" s="12">
        <v>0.77877718399051565</v>
      </c>
      <c r="K2709" s="12">
        <v>0.71241677570439266</v>
      </c>
      <c r="L2709" s="12">
        <v>0.80429641328161261</v>
      </c>
      <c r="M2709" s="12">
        <v>0.76980184958196141</v>
      </c>
      <c r="N2709" s="12">
        <v>0.73600651468844491</v>
      </c>
      <c r="O2709" s="12">
        <v>0.80520400723498742</v>
      </c>
      <c r="P2709" s="12">
        <v>0.69530195407359074</v>
      </c>
      <c r="Q2709" s="12">
        <v>0.77574261340326434</v>
      </c>
      <c r="R2709" s="12">
        <v>0.88220544906564846</v>
      </c>
      <c r="S2709" s="12">
        <v>0.78666033896763832</v>
      </c>
      <c r="T2709" s="12">
        <v>0.89209886348250211</v>
      </c>
      <c r="U2709" s="12">
        <v>0.84396040915533699</v>
      </c>
      <c r="V2709" s="12">
        <v>0.79968672573318267</v>
      </c>
      <c r="W2709" s="12">
        <v>0.82761713541285775</v>
      </c>
      <c r="X2709" s="12">
        <v>0.84030912215913778</v>
      </c>
      <c r="Y2709" s="12">
        <v>0.82912394725224114</v>
      </c>
    </row>
    <row r="2710" spans="2:25" x14ac:dyDescent="0.25">
      <c r="B2710" s="3" t="s">
        <v>510</v>
      </c>
      <c r="C2710" s="9">
        <v>0.67049706014066701</v>
      </c>
      <c r="D2710" s="9">
        <v>0.79924934824372329</v>
      </c>
      <c r="E2710" s="9">
        <v>0.74030897539170981</v>
      </c>
      <c r="F2710" s="9">
        <v>0.72576898670904422</v>
      </c>
      <c r="G2710" s="9">
        <v>0.79672000215663275</v>
      </c>
      <c r="H2710" s="9">
        <v>0.76960785225086947</v>
      </c>
      <c r="I2710" s="9">
        <v>0.76224500241311799</v>
      </c>
      <c r="J2710" s="9">
        <v>0.80509802083051518</v>
      </c>
      <c r="K2710" s="9">
        <v>0.75761681198321418</v>
      </c>
      <c r="L2710" s="9">
        <v>0.83978560725739371</v>
      </c>
      <c r="M2710" s="9">
        <v>0.82270947717485765</v>
      </c>
      <c r="N2710" s="9">
        <v>0.80701308367167479</v>
      </c>
      <c r="O2710" s="9">
        <v>0.80538934448653787</v>
      </c>
      <c r="P2710" s="9">
        <v>0.76955601627775105</v>
      </c>
      <c r="Q2710" s="9">
        <v>0.83509287164733137</v>
      </c>
      <c r="R2710" s="9">
        <v>0.89946078907299043</v>
      </c>
      <c r="S2710" s="9">
        <v>0.90003934656908158</v>
      </c>
      <c r="T2710" s="9">
        <v>0.8529467182107312</v>
      </c>
      <c r="U2710" s="9">
        <v>0.84487541433171542</v>
      </c>
      <c r="V2710" s="9">
        <v>0.82000573558746703</v>
      </c>
      <c r="W2710" s="9">
        <v>0.8323765816101788</v>
      </c>
      <c r="X2710" s="9">
        <v>0.87115748775538693</v>
      </c>
      <c r="Y2710" s="9">
        <v>0.86178722361749838</v>
      </c>
    </row>
    <row r="2711" spans="2:25" x14ac:dyDescent="0.25">
      <c r="B2711" s="3" t="s">
        <v>511</v>
      </c>
      <c r="C2711" s="12">
        <v>0.69488971733691152</v>
      </c>
      <c r="D2711" s="12">
        <v>0.72715347202235092</v>
      </c>
      <c r="E2711" s="12">
        <v>0.74534746821350228</v>
      </c>
      <c r="F2711" s="12">
        <v>0.75785868928818723</v>
      </c>
      <c r="G2711" s="12">
        <v>0.81590194817273898</v>
      </c>
      <c r="H2711" s="12">
        <v>0.69456628003098975</v>
      </c>
      <c r="I2711" s="12">
        <v>0.80045537495258778</v>
      </c>
      <c r="J2711" s="12">
        <v>0.83180336065095695</v>
      </c>
      <c r="K2711" s="12">
        <v>0.73292544509083779</v>
      </c>
      <c r="L2711" s="12">
        <v>0.82818477609592001</v>
      </c>
      <c r="M2711" s="12">
        <v>0.68578688770184271</v>
      </c>
      <c r="N2711" s="12">
        <v>0.7672413314176485</v>
      </c>
      <c r="O2711" s="12">
        <v>0.74208900360030239</v>
      </c>
      <c r="P2711" s="12">
        <v>0.75207807866065324</v>
      </c>
      <c r="Q2711" s="12">
        <v>0.78387599540336972</v>
      </c>
      <c r="R2711" s="12">
        <v>0.82703873381004067</v>
      </c>
      <c r="S2711" s="12">
        <v>0.90867066891105608</v>
      </c>
      <c r="T2711" s="12">
        <v>0.84625705864752654</v>
      </c>
      <c r="U2711" s="12">
        <v>0.83028597123215697</v>
      </c>
      <c r="V2711" s="12">
        <v>0.80400657308168411</v>
      </c>
      <c r="W2711" s="12">
        <v>0.80923026523674646</v>
      </c>
      <c r="X2711" s="12">
        <v>0.8635553773265866</v>
      </c>
      <c r="Y2711" s="12">
        <v>0.79166755325496896</v>
      </c>
    </row>
    <row r="2712" spans="2:25" x14ac:dyDescent="0.25">
      <c r="B2712" s="3" t="s">
        <v>512</v>
      </c>
      <c r="C2712" s="9">
        <v>0.7223075866499884</v>
      </c>
      <c r="D2712" s="9">
        <v>0.80945999245227396</v>
      </c>
      <c r="E2712" s="9">
        <v>0.78139822122905855</v>
      </c>
      <c r="F2712" s="9">
        <v>0.77195422282229609</v>
      </c>
      <c r="G2712" s="9">
        <v>0.78141672916851845</v>
      </c>
      <c r="H2712" s="9">
        <v>0.75411377162259519</v>
      </c>
      <c r="I2712" s="9">
        <v>0.85011959858500286</v>
      </c>
      <c r="J2712" s="9">
        <v>0.82169229784925968</v>
      </c>
      <c r="K2712" s="9">
        <v>0.76514220835357183</v>
      </c>
      <c r="L2712" s="9">
        <v>0.82015008075115603</v>
      </c>
      <c r="M2712" s="9">
        <v>0.83846083685414663</v>
      </c>
      <c r="N2712" s="9">
        <v>0.83238408840078959</v>
      </c>
      <c r="O2712" s="9">
        <v>0.80533447385087431</v>
      </c>
      <c r="P2712" s="9">
        <v>0.77935979240711695</v>
      </c>
      <c r="Q2712" s="9">
        <v>0.81728137596660211</v>
      </c>
      <c r="R2712" s="9">
        <v>0.90045859191318978</v>
      </c>
      <c r="S2712" s="9">
        <v>0.86475766209146954</v>
      </c>
      <c r="T2712" s="9">
        <v>0.83969546460964417</v>
      </c>
      <c r="U2712" s="9">
        <v>0.83065238607586867</v>
      </c>
      <c r="V2712" s="9">
        <v>0.85414220964458853</v>
      </c>
      <c r="W2712" s="9">
        <v>0.78353847570062551</v>
      </c>
      <c r="X2712" s="9">
        <v>0.90684493342983508</v>
      </c>
      <c r="Y2712" s="9">
        <v>0.85614306393312467</v>
      </c>
    </row>
    <row r="2713" spans="2:25" x14ac:dyDescent="0.25">
      <c r="B2713" s="3" t="s">
        <v>513</v>
      </c>
      <c r="C2713" s="12">
        <v>0.70586464839844343</v>
      </c>
      <c r="D2713" s="12">
        <v>0.75562047374302255</v>
      </c>
      <c r="E2713" s="12">
        <v>0.73208921198133103</v>
      </c>
      <c r="F2713" s="12">
        <v>0.73697841587876567</v>
      </c>
      <c r="G2713" s="12">
        <v>0.77797992040429542</v>
      </c>
      <c r="H2713" s="12">
        <v>0.69986642765881091</v>
      </c>
      <c r="I2713" s="12">
        <v>0.8573957690906796</v>
      </c>
      <c r="J2713" s="12">
        <v>0.81577038840274174</v>
      </c>
      <c r="K2713" s="12">
        <v>0.76842518736006138</v>
      </c>
      <c r="L2713" s="12">
        <v>0.7972173014770807</v>
      </c>
      <c r="M2713" s="12">
        <v>0.74486398543788723</v>
      </c>
      <c r="N2713" s="12">
        <v>0.71355626994811971</v>
      </c>
      <c r="O2713" s="12">
        <v>0.77842311418701549</v>
      </c>
      <c r="P2713" s="12">
        <v>0.71237818930409369</v>
      </c>
      <c r="Q2713" s="12">
        <v>0.8183504278791649</v>
      </c>
      <c r="R2713" s="12">
        <v>0.91596731248187224</v>
      </c>
      <c r="S2713" s="12">
        <v>0.8939236050934497</v>
      </c>
      <c r="T2713" s="12">
        <v>0.82006578988383794</v>
      </c>
      <c r="U2713" s="12">
        <v>0.83627247508278968</v>
      </c>
      <c r="V2713" s="12">
        <v>0.7973420546647535</v>
      </c>
      <c r="W2713" s="12">
        <v>0.75514160397323671</v>
      </c>
      <c r="X2713" s="12">
        <v>0.86144179978341484</v>
      </c>
      <c r="Y2713" s="12">
        <v>0.82459438743720126</v>
      </c>
    </row>
    <row r="2714" spans="2:25" x14ac:dyDescent="0.25">
      <c r="B2714" s="3" t="s">
        <v>514</v>
      </c>
      <c r="C2714" s="9">
        <v>0.65674371700932876</v>
      </c>
      <c r="D2714" s="9">
        <v>0.7451731784861001</v>
      </c>
      <c r="E2714" s="9">
        <v>0.71365655580487619</v>
      </c>
      <c r="F2714" s="9">
        <v>0.68709359747401721</v>
      </c>
      <c r="G2714" s="9">
        <v>0.79969185647632857</v>
      </c>
      <c r="H2714" s="9">
        <v>0.74044210983540437</v>
      </c>
      <c r="I2714" s="9">
        <v>0.84415167870740504</v>
      </c>
      <c r="J2714" s="9">
        <v>0.80148278389167982</v>
      </c>
      <c r="K2714" s="9">
        <v>0.75895364252730813</v>
      </c>
      <c r="L2714" s="9">
        <v>0.76904163223068134</v>
      </c>
      <c r="M2714" s="9">
        <v>0.72884568440576236</v>
      </c>
      <c r="N2714" s="9">
        <v>0.77471904316354911</v>
      </c>
      <c r="O2714" s="9">
        <v>0.81072238600029656</v>
      </c>
      <c r="P2714" s="9">
        <v>0.69666832784396271</v>
      </c>
      <c r="Q2714" s="9">
        <v>0.79670169814010827</v>
      </c>
      <c r="R2714" s="9">
        <v>0.90486464967580527</v>
      </c>
      <c r="S2714" s="9">
        <v>0.84268512997943623</v>
      </c>
      <c r="T2714" s="9">
        <v>0.8069354197294113</v>
      </c>
      <c r="U2714" s="9">
        <v>0.81753215490458464</v>
      </c>
      <c r="V2714" s="9">
        <v>0.80491480082997957</v>
      </c>
      <c r="W2714" s="9">
        <v>0.75022141172790102</v>
      </c>
      <c r="X2714" s="9">
        <v>0.85908580418381741</v>
      </c>
      <c r="Y2714" s="9">
        <v>0.81437791685527361</v>
      </c>
    </row>
    <row r="2715" spans="2:25" x14ac:dyDescent="0.25">
      <c r="B2715" s="3" t="s">
        <v>515</v>
      </c>
      <c r="C2715" s="12">
        <v>0.53151463226088214</v>
      </c>
      <c r="D2715" s="12">
        <v>0.64286231036669361</v>
      </c>
      <c r="E2715" s="12">
        <v>0.56715432262732401</v>
      </c>
      <c r="F2715" s="12">
        <v>0.71206803953785625</v>
      </c>
      <c r="G2715" s="12">
        <v>0.74118785860002157</v>
      </c>
      <c r="H2715" s="12">
        <v>0.68389910874088733</v>
      </c>
      <c r="I2715" s="12">
        <v>0.79893422020666971</v>
      </c>
      <c r="J2715" s="12">
        <v>0.79759931664650607</v>
      </c>
      <c r="K2715" s="12">
        <v>0.62361517893002072</v>
      </c>
      <c r="L2715" s="12">
        <v>0.7711908164631498</v>
      </c>
      <c r="M2715" s="12">
        <v>0.67341061032877991</v>
      </c>
      <c r="N2715" s="12">
        <v>0.67308132755504457</v>
      </c>
      <c r="O2715" s="12">
        <v>0.7461481341622731</v>
      </c>
      <c r="P2715" s="12">
        <v>0.68937030215042083</v>
      </c>
      <c r="Q2715" s="12">
        <v>0.75208319576569249</v>
      </c>
      <c r="R2715" s="12">
        <v>0.86836210192613728</v>
      </c>
      <c r="S2715" s="12">
        <v>0.76038671068745511</v>
      </c>
      <c r="T2715" s="12">
        <v>0.83123859062942662</v>
      </c>
      <c r="U2715" s="12">
        <v>0.78495992256867408</v>
      </c>
      <c r="V2715" s="12">
        <v>0.78519088387447156</v>
      </c>
      <c r="W2715" s="12">
        <v>0.81980145357539902</v>
      </c>
      <c r="X2715" s="12">
        <v>0.85943110361237307</v>
      </c>
      <c r="Y2715" s="12">
        <v>0.81370217620086949</v>
      </c>
    </row>
    <row r="2716" spans="2:25" x14ac:dyDescent="0.25">
      <c r="B2716" s="3" t="s">
        <v>516</v>
      </c>
      <c r="C2716" s="9">
        <v>0.57609802708657487</v>
      </c>
      <c r="D2716" s="9">
        <v>0.69285206464551374</v>
      </c>
      <c r="E2716" s="9">
        <v>0.69272569679574769</v>
      </c>
      <c r="F2716" s="9">
        <v>0.59829699883315079</v>
      </c>
      <c r="G2716" s="9">
        <v>0.77075239051633049</v>
      </c>
      <c r="H2716" s="9">
        <v>0.70744582968092851</v>
      </c>
      <c r="I2716" s="9">
        <v>0.79325223209468321</v>
      </c>
      <c r="J2716" s="9">
        <v>0.78040352796887069</v>
      </c>
      <c r="K2716" s="9">
        <v>0.75069045093977771</v>
      </c>
      <c r="L2716" s="9">
        <v>0.75811358062090195</v>
      </c>
      <c r="M2716" s="9">
        <v>0.76486311560084508</v>
      </c>
      <c r="N2716" s="9">
        <v>0.75407720917289012</v>
      </c>
      <c r="O2716" s="9">
        <v>0.77787073064270884</v>
      </c>
      <c r="P2716" s="9">
        <v>0.66516130641966154</v>
      </c>
      <c r="Q2716" s="9">
        <v>0.82012533359065976</v>
      </c>
      <c r="R2716" s="9">
        <v>0.86775548639371336</v>
      </c>
      <c r="S2716" s="9">
        <v>0.8478279167280206</v>
      </c>
      <c r="T2716" s="9">
        <v>0.86358462815532566</v>
      </c>
      <c r="U2716" s="9">
        <v>0.83026314334775786</v>
      </c>
      <c r="V2716" s="9">
        <v>0.79278180781714702</v>
      </c>
      <c r="W2716" s="9">
        <v>0.781137181203854</v>
      </c>
      <c r="X2716" s="9">
        <v>0.81395675702473747</v>
      </c>
      <c r="Y2716" s="9">
        <v>0.83615227694828964</v>
      </c>
    </row>
    <row r="2717" spans="2:25" x14ac:dyDescent="0.25">
      <c r="B2717" s="3" t="s">
        <v>517</v>
      </c>
      <c r="C2717" s="12">
        <v>0.44362530272183825</v>
      </c>
      <c r="D2717" s="12">
        <v>0.68802415760224744</v>
      </c>
      <c r="E2717" s="12">
        <v>0.61764424870992252</v>
      </c>
      <c r="F2717" s="12">
        <v>0.67372437403637309</v>
      </c>
      <c r="G2717" s="12">
        <v>0.76560726253327915</v>
      </c>
      <c r="H2717" s="12">
        <v>0.58381552326836395</v>
      </c>
      <c r="I2717" s="12">
        <v>0.79281836248658033</v>
      </c>
      <c r="J2717" s="12">
        <v>0.79296495284688862</v>
      </c>
      <c r="K2717" s="12">
        <v>0.70065202076910094</v>
      </c>
      <c r="L2717" s="12">
        <v>0.74404581616250187</v>
      </c>
      <c r="M2717" s="12">
        <v>0.63140520174955672</v>
      </c>
      <c r="N2717" s="12">
        <v>0.71493715467988828</v>
      </c>
      <c r="O2717" s="12">
        <v>0.74588333733522927</v>
      </c>
      <c r="P2717" s="12">
        <v>0.65291878743220133</v>
      </c>
      <c r="Q2717" s="12">
        <v>0.78881129664080984</v>
      </c>
      <c r="R2717" s="12">
        <v>0.89051657346909774</v>
      </c>
      <c r="S2717" s="12">
        <v>0.8305272983803933</v>
      </c>
      <c r="T2717" s="12">
        <v>0.81194958766708225</v>
      </c>
      <c r="U2717" s="12">
        <v>0.7681365151273295</v>
      </c>
      <c r="V2717" s="12">
        <v>0.69624096710111871</v>
      </c>
      <c r="W2717" s="12">
        <v>0.80706001231238855</v>
      </c>
      <c r="X2717" s="12">
        <v>0.80665558064296572</v>
      </c>
      <c r="Y2717" s="12">
        <v>0.82710650376718364</v>
      </c>
    </row>
    <row r="2718" spans="2:25" x14ac:dyDescent="0.25">
      <c r="B2718" s="3" t="s">
        <v>518</v>
      </c>
      <c r="C2718" s="9">
        <v>0.56450833779150456</v>
      </c>
      <c r="D2718" s="9">
        <v>0.78491058965317639</v>
      </c>
      <c r="E2718" s="9">
        <v>0.71613490016835657</v>
      </c>
      <c r="F2718" s="9">
        <v>0.75677588844828536</v>
      </c>
      <c r="G2718" s="9">
        <v>0.80968904154541543</v>
      </c>
      <c r="H2718" s="9">
        <v>0.80114367580479173</v>
      </c>
      <c r="I2718" s="9">
        <v>0.83890795827268372</v>
      </c>
      <c r="J2718" s="9">
        <v>0.80411552882385307</v>
      </c>
      <c r="K2718" s="9">
        <v>0.74111654253960246</v>
      </c>
      <c r="L2718" s="9">
        <v>0.80901433734295503</v>
      </c>
      <c r="M2718" s="9">
        <v>0.80200307026217832</v>
      </c>
      <c r="N2718" s="9">
        <v>0.75169165241782188</v>
      </c>
      <c r="O2718" s="9">
        <v>0.80870276974328337</v>
      </c>
      <c r="P2718" s="9">
        <v>0.66600968158204144</v>
      </c>
      <c r="Q2718" s="9">
        <v>0.83584261421679007</v>
      </c>
      <c r="R2718" s="9">
        <v>0.91319903986190765</v>
      </c>
      <c r="S2718" s="9">
        <v>0.87220514772232405</v>
      </c>
      <c r="T2718" s="9">
        <v>0.91581784021324364</v>
      </c>
      <c r="U2718" s="9">
        <v>0.8648508023402125</v>
      </c>
      <c r="V2718" s="9">
        <v>0.81126570542888166</v>
      </c>
      <c r="W2718" s="9">
        <v>0.7820101468705849</v>
      </c>
      <c r="X2718" s="9">
        <v>0.83054442312654331</v>
      </c>
      <c r="Y2718" s="9">
        <v>0.86582736923548431</v>
      </c>
    </row>
    <row r="2719" spans="2:25" x14ac:dyDescent="0.25">
      <c r="B2719" s="3" t="s">
        <v>519</v>
      </c>
      <c r="C2719" s="12">
        <v>0.63556700196840488</v>
      </c>
      <c r="D2719" s="12">
        <v>0.71352009978969011</v>
      </c>
      <c r="E2719" s="12">
        <v>0.67236042517827721</v>
      </c>
      <c r="F2719" s="12">
        <v>0.75186966102873554</v>
      </c>
      <c r="G2719" s="12">
        <v>0.79626830962176609</v>
      </c>
      <c r="H2719" s="12">
        <v>0.70434958938555314</v>
      </c>
      <c r="I2719" s="12">
        <v>0.80230419722081692</v>
      </c>
      <c r="J2719" s="12">
        <v>0.77800925011118982</v>
      </c>
      <c r="K2719" s="12">
        <v>0.66861304264584343</v>
      </c>
      <c r="L2719" s="12">
        <v>0.78666141226804598</v>
      </c>
      <c r="M2719" s="12">
        <v>0.77799296281633101</v>
      </c>
      <c r="N2719" s="12">
        <v>0.74647340535049411</v>
      </c>
      <c r="O2719" s="12">
        <v>0.78319704150767411</v>
      </c>
      <c r="P2719" s="12">
        <v>0.5889083607387815</v>
      </c>
      <c r="Q2719" s="12">
        <v>0.8195784892918595</v>
      </c>
      <c r="R2719" s="12">
        <v>0.84923741900784888</v>
      </c>
      <c r="S2719" s="12">
        <v>0.83952007312703725</v>
      </c>
      <c r="T2719" s="12">
        <v>0.89678909927221695</v>
      </c>
      <c r="U2719" s="12">
        <v>0.88011442569297282</v>
      </c>
      <c r="V2719" s="12">
        <v>0.74373746399218821</v>
      </c>
      <c r="W2719" s="12">
        <v>0.71031164975161676</v>
      </c>
      <c r="X2719" s="12">
        <v>0.86477555224955105</v>
      </c>
      <c r="Y2719" s="12">
        <v>0.8264358851477086</v>
      </c>
    </row>
    <row r="2720" spans="2:25" ht="9.9499999999999993" customHeight="1" x14ac:dyDescent="0.25"/>
    <row r="2722" spans="2:21" x14ac:dyDescent="0.25">
      <c r="B2722" s="18" t="s">
        <v>548</v>
      </c>
      <c r="C2722" s="14"/>
      <c r="D2722" s="14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</row>
    <row r="2723" spans="2:21" ht="5.0999999999999996" customHeight="1" x14ac:dyDescent="0.25"/>
    <row r="2725" spans="2:21" x14ac:dyDescent="0.25">
      <c r="B2725" s="1" t="s">
        <v>4</v>
      </c>
    </row>
    <row r="2726" spans="2:21" ht="5.0999999999999996" customHeight="1" x14ac:dyDescent="0.25"/>
    <row r="2727" spans="2:21" x14ac:dyDescent="0.25">
      <c r="B2727" s="4" t="s">
        <v>5</v>
      </c>
      <c r="C2727" s="3" t="s">
        <v>6</v>
      </c>
      <c r="D2727" s="3" t="s">
        <v>7</v>
      </c>
      <c r="E2727" s="3" t="s">
        <v>8</v>
      </c>
      <c r="F2727" s="3" t="s">
        <v>9</v>
      </c>
      <c r="G2727" s="3" t="s">
        <v>10</v>
      </c>
    </row>
    <row r="2728" spans="2:21" x14ac:dyDescent="0.25">
      <c r="B2728" s="3" t="s">
        <v>525</v>
      </c>
      <c r="C2728" s="9">
        <v>7.4379429986030809E-2</v>
      </c>
      <c r="D2728" s="9">
        <v>7.3834247337805026E-2</v>
      </c>
      <c r="E2728" s="9">
        <v>7.844225109538621E-3</v>
      </c>
      <c r="F2728" s="9">
        <v>9.4820621472967428</v>
      </c>
      <c r="G2728" s="8">
        <v>5.6843418860808015E-14</v>
      </c>
    </row>
    <row r="2729" spans="2:21" x14ac:dyDescent="0.25">
      <c r="B2729" s="3" t="s">
        <v>526</v>
      </c>
      <c r="C2729" s="12">
        <v>8.8529490088574289E-2</v>
      </c>
      <c r="D2729" s="12">
        <v>8.9336055063883604E-2</v>
      </c>
      <c r="E2729" s="12">
        <v>6.2303942832855549E-3</v>
      </c>
      <c r="F2729" s="12">
        <v>14.209291749973948</v>
      </c>
      <c r="G2729" s="11">
        <v>5.6843418860808015E-14</v>
      </c>
    </row>
    <row r="2730" spans="2:21" x14ac:dyDescent="0.25">
      <c r="B2730" s="3" t="s">
        <v>527</v>
      </c>
      <c r="C2730" s="9">
        <v>8.0142958647935358E-2</v>
      </c>
      <c r="D2730" s="9">
        <v>8.0237607125287852E-2</v>
      </c>
      <c r="E2730" s="9">
        <v>6.0091066416652281E-3</v>
      </c>
      <c r="F2730" s="9">
        <v>13.336917353446459</v>
      </c>
      <c r="G2730" s="8">
        <v>5.6843418860808015E-14</v>
      </c>
    </row>
    <row r="2731" spans="2:21" x14ac:dyDescent="0.25">
      <c r="B2731" s="3" t="s">
        <v>528</v>
      </c>
      <c r="C2731" s="12">
        <v>8.4866314825978034E-2</v>
      </c>
      <c r="D2731" s="12">
        <v>8.5621543111632017E-2</v>
      </c>
      <c r="E2731" s="12">
        <v>7.6650287910846153E-3</v>
      </c>
      <c r="F2731" s="12">
        <v>11.071884677678986</v>
      </c>
      <c r="G2731" s="11">
        <v>5.6843418860808015E-14</v>
      </c>
    </row>
    <row r="2732" spans="2:21" x14ac:dyDescent="0.25">
      <c r="B2732" s="3" t="s">
        <v>529</v>
      </c>
      <c r="C2732" s="9">
        <v>9.0423900267231794E-2</v>
      </c>
      <c r="D2732" s="9">
        <v>9.0763042358317017E-2</v>
      </c>
      <c r="E2732" s="9">
        <v>6.458178665364472E-3</v>
      </c>
      <c r="F2732" s="9">
        <v>14.001455356473736</v>
      </c>
      <c r="G2732" s="8">
        <v>5.6843418860808015E-14</v>
      </c>
    </row>
    <row r="2733" spans="2:21" x14ac:dyDescent="0.25">
      <c r="B2733" s="3" t="s">
        <v>530</v>
      </c>
      <c r="C2733" s="12">
        <v>8.707191283651089E-2</v>
      </c>
      <c r="D2733" s="12">
        <v>8.8443861925576309E-2</v>
      </c>
      <c r="E2733" s="12">
        <v>7.7866662815222563E-3</v>
      </c>
      <c r="F2733" s="12">
        <v>11.182181139974158</v>
      </c>
      <c r="G2733" s="11">
        <v>5.6843418860808015E-14</v>
      </c>
    </row>
    <row r="2734" spans="2:21" x14ac:dyDescent="0.25">
      <c r="B2734" s="3" t="s">
        <v>531</v>
      </c>
      <c r="C2734" s="9">
        <v>9.1308090058166785E-2</v>
      </c>
      <c r="D2734" s="9">
        <v>9.1218852039673337E-2</v>
      </c>
      <c r="E2734" s="9">
        <v>6.6007797631463536E-3</v>
      </c>
      <c r="F2734" s="9">
        <v>13.832924795940096</v>
      </c>
      <c r="G2734" s="8">
        <v>5.6843418860808015E-14</v>
      </c>
    </row>
    <row r="2735" spans="2:21" x14ac:dyDescent="0.25">
      <c r="B2735" s="3" t="s">
        <v>532</v>
      </c>
      <c r="C2735" s="12">
        <v>9.5441332744423332E-2</v>
      </c>
      <c r="D2735" s="12">
        <v>9.5820202057338752E-2</v>
      </c>
      <c r="E2735" s="12">
        <v>6.6653907209032158E-3</v>
      </c>
      <c r="F2735" s="12">
        <v>14.3189404403723</v>
      </c>
      <c r="G2735" s="11">
        <v>5.6843418860808015E-14</v>
      </c>
    </row>
    <row r="2736" spans="2:21" x14ac:dyDescent="0.25">
      <c r="B2736" s="3" t="s">
        <v>533</v>
      </c>
      <c r="C2736" s="9">
        <v>8.9686235620372035E-2</v>
      </c>
      <c r="D2736" s="9">
        <v>8.9922349526977183E-2</v>
      </c>
      <c r="E2736" s="9">
        <v>6.6860036892628502E-3</v>
      </c>
      <c r="F2736" s="9">
        <v>13.414027240876408</v>
      </c>
      <c r="G2736" s="8">
        <v>5.6843418860808015E-14</v>
      </c>
    </row>
    <row r="2737" spans="2:7" x14ac:dyDescent="0.25">
      <c r="B2737" s="3" t="s">
        <v>534</v>
      </c>
      <c r="C2737" s="12">
        <v>0.10175430553962969</v>
      </c>
      <c r="D2737" s="12">
        <v>0.10283657018798614</v>
      </c>
      <c r="E2737" s="12">
        <v>8.4061446308349667E-3</v>
      </c>
      <c r="F2737" s="12">
        <v>12.104753130987067</v>
      </c>
      <c r="G2737" s="11">
        <v>5.6843418860808015E-14</v>
      </c>
    </row>
    <row r="2738" spans="2:7" x14ac:dyDescent="0.25">
      <c r="B2738" s="3" t="s">
        <v>535</v>
      </c>
      <c r="C2738" s="9">
        <v>8.4553947009929922E-2</v>
      </c>
      <c r="D2738" s="9">
        <v>8.4035275501912282E-2</v>
      </c>
      <c r="E2738" s="9">
        <v>6.3606084091862823E-3</v>
      </c>
      <c r="F2738" s="9">
        <v>13.293374087895938</v>
      </c>
      <c r="G2738" s="8">
        <v>5.6843418860808015E-14</v>
      </c>
    </row>
    <row r="2739" spans="2:7" x14ac:dyDescent="0.25">
      <c r="B2739" s="3" t="s">
        <v>536</v>
      </c>
      <c r="C2739" s="12">
        <v>9.0040255377979647E-2</v>
      </c>
      <c r="D2739" s="12">
        <v>9.0163717755641942E-2</v>
      </c>
      <c r="E2739" s="12">
        <v>6.1798746603746301E-3</v>
      </c>
      <c r="F2739" s="12">
        <v>14.569916110971953</v>
      </c>
      <c r="G2739" s="11">
        <v>5.6843418860808015E-14</v>
      </c>
    </row>
    <row r="2740" spans="2:7" x14ac:dyDescent="0.25">
      <c r="B2740" s="3" t="s">
        <v>537</v>
      </c>
      <c r="C2740" s="9">
        <v>9.2535467092093163E-2</v>
      </c>
      <c r="D2740" s="9">
        <v>9.2801602688435722E-2</v>
      </c>
      <c r="E2740" s="9">
        <v>6.4996545083295977E-3</v>
      </c>
      <c r="F2740" s="9">
        <v>14.236982438605748</v>
      </c>
      <c r="G2740" s="8">
        <v>5.6843418860808015E-14</v>
      </c>
    </row>
    <row r="2741" spans="2:7" x14ac:dyDescent="0.25">
      <c r="B2741" s="3" t="s">
        <v>538</v>
      </c>
      <c r="C2741" s="12">
        <v>8.67933595710009E-2</v>
      </c>
      <c r="D2741" s="12">
        <v>8.660309789260047E-2</v>
      </c>
      <c r="E2741" s="12">
        <v>8.2817745078973617E-3</v>
      </c>
      <c r="F2741" s="12">
        <v>10.480043798371497</v>
      </c>
      <c r="G2741" s="11">
        <v>5.6843418860808015E-14</v>
      </c>
    </row>
    <row r="2742" spans="2:7" x14ac:dyDescent="0.25">
      <c r="B2742" s="3" t="s">
        <v>539</v>
      </c>
      <c r="C2742" s="9">
        <v>0.10555668543950468</v>
      </c>
      <c r="D2742" s="9">
        <v>0.1067426250737129</v>
      </c>
      <c r="E2742" s="9">
        <v>9.1211425702904195E-3</v>
      </c>
      <c r="F2742" s="9">
        <v>11.572748109795604</v>
      </c>
      <c r="G2742" s="8">
        <v>5.6843418860808015E-14</v>
      </c>
    </row>
    <row r="2743" spans="2:7" x14ac:dyDescent="0.25">
      <c r="B2743" s="3" t="s">
        <v>540</v>
      </c>
      <c r="C2743" s="12">
        <v>0.40587157658233169</v>
      </c>
      <c r="D2743" s="12">
        <v>0.4052845716314476</v>
      </c>
      <c r="E2743" s="12">
        <v>1.8254976531666911E-2</v>
      </c>
      <c r="F2743" s="12">
        <v>22.233475670498191</v>
      </c>
      <c r="G2743" s="11">
        <v>5.6843418860808015E-14</v>
      </c>
    </row>
    <row r="2744" spans="2:7" x14ac:dyDescent="0.25">
      <c r="B2744" s="3" t="s">
        <v>541</v>
      </c>
      <c r="C2744" s="9">
        <v>0.36635329941299477</v>
      </c>
      <c r="D2744" s="9">
        <v>0.36673127586500853</v>
      </c>
      <c r="E2744" s="9">
        <v>1.7239134684449139E-2</v>
      </c>
      <c r="F2744" s="9">
        <v>21.251258031151071</v>
      </c>
      <c r="G2744" s="8">
        <v>5.6843418860808015E-14</v>
      </c>
    </row>
    <row r="2745" spans="2:7" x14ac:dyDescent="0.25">
      <c r="B2745" s="3" t="s">
        <v>542</v>
      </c>
      <c r="C2745" s="12">
        <v>0.39031171809665266</v>
      </c>
      <c r="D2745" s="12">
        <v>0.39238964965654227</v>
      </c>
      <c r="E2745" s="12">
        <v>1.836304211186094E-2</v>
      </c>
      <c r="F2745" s="12">
        <v>21.255286336491327</v>
      </c>
      <c r="G2745" s="11">
        <v>5.6843418860808015E-14</v>
      </c>
    </row>
    <row r="2746" spans="2:7" x14ac:dyDescent="0.25">
      <c r="B2746" s="3" t="s">
        <v>543</v>
      </c>
      <c r="C2746" s="9">
        <v>0.26329250668412407</v>
      </c>
      <c r="D2746" s="9">
        <v>0.26325745991582383</v>
      </c>
      <c r="E2746" s="9">
        <v>9.7378000467752378E-3</v>
      </c>
      <c r="F2746" s="9">
        <v>27.038191934462223</v>
      </c>
      <c r="G2746" s="8">
        <v>5.6843418860808015E-14</v>
      </c>
    </row>
    <row r="2747" spans="2:7" x14ac:dyDescent="0.25">
      <c r="B2747" s="3" t="s">
        <v>544</v>
      </c>
      <c r="C2747" s="12">
        <v>0.24450249597283408</v>
      </c>
      <c r="D2747" s="12">
        <v>0.24377003674378533</v>
      </c>
      <c r="E2747" s="12">
        <v>1.226647923943628E-2</v>
      </c>
      <c r="F2747" s="12">
        <v>19.932573251073343</v>
      </c>
      <c r="G2747" s="11">
        <v>5.6843418860808015E-14</v>
      </c>
    </row>
    <row r="2748" spans="2:7" x14ac:dyDescent="0.25">
      <c r="B2748" s="3" t="s">
        <v>545</v>
      </c>
      <c r="C2748" s="9">
        <v>0.2105145405888906</v>
      </c>
      <c r="D2748" s="9">
        <v>0.21206996250202811</v>
      </c>
      <c r="E2748" s="9">
        <v>1.3655144701224031E-2</v>
      </c>
      <c r="F2748" s="9">
        <v>15.416500168615594</v>
      </c>
      <c r="G2748" s="8">
        <v>5.6843418860808015E-14</v>
      </c>
    </row>
    <row r="2749" spans="2:7" x14ac:dyDescent="0.25">
      <c r="B2749" s="3" t="s">
        <v>546</v>
      </c>
      <c r="C2749" s="12">
        <v>0.25355435865504572</v>
      </c>
      <c r="D2749" s="12">
        <v>0.25370569698582146</v>
      </c>
      <c r="E2749" s="12">
        <v>1.0887058574984374E-2</v>
      </c>
      <c r="F2749" s="12">
        <v>23.289519102767354</v>
      </c>
      <c r="G2749" s="11">
        <v>5.6843418860808015E-14</v>
      </c>
    </row>
    <row r="2750" spans="2:7" x14ac:dyDescent="0.25">
      <c r="B2750" s="3" t="s">
        <v>547</v>
      </c>
      <c r="C2750" s="9">
        <v>0.25000271998620655</v>
      </c>
      <c r="D2750" s="9">
        <v>0.25047441920865987</v>
      </c>
      <c r="E2750" s="9">
        <v>1.3869523093942682E-2</v>
      </c>
      <c r="F2750" s="9">
        <v>18.025329226741164</v>
      </c>
      <c r="G2750" s="8">
        <v>5.6843418860808015E-14</v>
      </c>
    </row>
    <row r="2751" spans="2:7" ht="9.9499999999999993" customHeight="1" x14ac:dyDescent="0.25"/>
    <row r="2753" spans="2:6" x14ac:dyDescent="0.25">
      <c r="B2753" s="1" t="s">
        <v>14</v>
      </c>
    </row>
    <row r="2754" spans="2:6" ht="5.0999999999999996" customHeight="1" x14ac:dyDescent="0.25"/>
    <row r="2755" spans="2:6" x14ac:dyDescent="0.25">
      <c r="B2755" s="4" t="s">
        <v>5</v>
      </c>
      <c r="C2755" s="3" t="s">
        <v>6</v>
      </c>
      <c r="D2755" s="3" t="s">
        <v>7</v>
      </c>
      <c r="E2755" s="3" t="s">
        <v>15</v>
      </c>
      <c r="F2755" s="3" t="s">
        <v>16</v>
      </c>
    </row>
    <row r="2756" spans="2:6" x14ac:dyDescent="0.25">
      <c r="B2756" s="3" t="s">
        <v>525</v>
      </c>
      <c r="C2756" s="9">
        <v>7.4379429986030809E-2</v>
      </c>
      <c r="D2756" s="9">
        <v>7.3834247337805026E-2</v>
      </c>
      <c r="E2756" s="9">
        <v>5.8108602677508531E-2</v>
      </c>
      <c r="F2756" s="9">
        <v>8.8538723670411587E-2</v>
      </c>
    </row>
    <row r="2757" spans="2:6" x14ac:dyDescent="0.25">
      <c r="B2757" s="3" t="s">
        <v>526</v>
      </c>
      <c r="C2757" s="12">
        <v>8.8529490088574289E-2</v>
      </c>
      <c r="D2757" s="12">
        <v>8.9336055063883604E-2</v>
      </c>
      <c r="E2757" s="12">
        <v>7.8929593254181779E-2</v>
      </c>
      <c r="F2757" s="12">
        <v>0.10365896679861049</v>
      </c>
    </row>
    <row r="2758" spans="2:6" x14ac:dyDescent="0.25">
      <c r="B2758" s="3" t="s">
        <v>527</v>
      </c>
      <c r="C2758" s="9">
        <v>8.0142958647935358E-2</v>
      </c>
      <c r="D2758" s="9">
        <v>8.0237607125287852E-2</v>
      </c>
      <c r="E2758" s="9">
        <v>6.7647311814306429E-2</v>
      </c>
      <c r="F2758" s="9">
        <v>9.2916470957558936E-2</v>
      </c>
    </row>
    <row r="2759" spans="2:6" x14ac:dyDescent="0.25">
      <c r="B2759" s="3" t="s">
        <v>528</v>
      </c>
      <c r="C2759" s="12">
        <v>8.4866314825978034E-2</v>
      </c>
      <c r="D2759" s="12">
        <v>8.5621543111632017E-2</v>
      </c>
      <c r="E2759" s="12">
        <v>7.2910802452708992E-2</v>
      </c>
      <c r="F2759" s="12">
        <v>0.10123707343804571</v>
      </c>
    </row>
    <row r="2760" spans="2:6" x14ac:dyDescent="0.25">
      <c r="B2760" s="3" t="s">
        <v>529</v>
      </c>
      <c r="C2760" s="9">
        <v>9.0423900267231794E-2</v>
      </c>
      <c r="D2760" s="9">
        <v>9.0763042358317017E-2</v>
      </c>
      <c r="E2760" s="9">
        <v>7.9370097120033498E-2</v>
      </c>
      <c r="F2760" s="9">
        <v>0.1033252407814908</v>
      </c>
    </row>
    <row r="2761" spans="2:6" x14ac:dyDescent="0.25">
      <c r="B2761" s="3" t="s">
        <v>530</v>
      </c>
      <c r="C2761" s="12">
        <v>8.707191283651089E-2</v>
      </c>
      <c r="D2761" s="12">
        <v>8.8443861925576309E-2</v>
      </c>
      <c r="E2761" s="12">
        <v>7.5014936049959846E-2</v>
      </c>
      <c r="F2761" s="12">
        <v>0.10474059301724167</v>
      </c>
    </row>
    <row r="2762" spans="2:6" x14ac:dyDescent="0.25">
      <c r="B2762" s="3" t="s">
        <v>531</v>
      </c>
      <c r="C2762" s="9">
        <v>9.1308090058166785E-2</v>
      </c>
      <c r="D2762" s="9">
        <v>9.1218852039673337E-2</v>
      </c>
      <c r="E2762" s="9">
        <v>7.9789463881088055E-2</v>
      </c>
      <c r="F2762" s="9">
        <v>0.10474052993850394</v>
      </c>
    </row>
    <row r="2763" spans="2:6" x14ac:dyDescent="0.25">
      <c r="B2763" s="3" t="s">
        <v>532</v>
      </c>
      <c r="C2763" s="12">
        <v>9.5441332744423332E-2</v>
      </c>
      <c r="D2763" s="12">
        <v>9.5820202057338752E-2</v>
      </c>
      <c r="E2763" s="12">
        <v>8.4849723954903269E-2</v>
      </c>
      <c r="F2763" s="12">
        <v>0.11008453904679287</v>
      </c>
    </row>
    <row r="2764" spans="2:6" x14ac:dyDescent="0.25">
      <c r="B2764" s="3" t="s">
        <v>533</v>
      </c>
      <c r="C2764" s="9">
        <v>8.9686235620372035E-2</v>
      </c>
      <c r="D2764" s="9">
        <v>8.9922349526977183E-2</v>
      </c>
      <c r="E2764" s="9">
        <v>7.9033174441283618E-2</v>
      </c>
      <c r="F2764" s="9">
        <v>0.10481076666693784</v>
      </c>
    </row>
    <row r="2765" spans="2:6" x14ac:dyDescent="0.25">
      <c r="B2765" s="3" t="s">
        <v>534</v>
      </c>
      <c r="C2765" s="12">
        <v>0.10175430553962969</v>
      </c>
      <c r="D2765" s="12">
        <v>0.10283657018798614</v>
      </c>
      <c r="E2765" s="12">
        <v>8.8533041353108036E-2</v>
      </c>
      <c r="F2765" s="12">
        <v>0.12249857720935865</v>
      </c>
    </row>
    <row r="2766" spans="2:6" x14ac:dyDescent="0.25">
      <c r="B2766" s="3" t="s">
        <v>535</v>
      </c>
      <c r="C2766" s="9">
        <v>8.4553947009929922E-2</v>
      </c>
      <c r="D2766" s="9">
        <v>8.4035275501912282E-2</v>
      </c>
      <c r="E2766" s="9">
        <v>6.9611552215780137E-2</v>
      </c>
      <c r="F2766" s="9">
        <v>9.5401822473280898E-2</v>
      </c>
    </row>
    <row r="2767" spans="2:6" x14ac:dyDescent="0.25">
      <c r="B2767" s="3" t="s">
        <v>536</v>
      </c>
      <c r="C2767" s="12">
        <v>9.0040255377979647E-2</v>
      </c>
      <c r="D2767" s="12">
        <v>9.0163717755641942E-2</v>
      </c>
      <c r="E2767" s="12">
        <v>7.9404003202877022E-2</v>
      </c>
      <c r="F2767" s="12">
        <v>0.10252870322387299</v>
      </c>
    </row>
    <row r="2768" spans="2:6" x14ac:dyDescent="0.25">
      <c r="B2768" s="3" t="s">
        <v>537</v>
      </c>
      <c r="C2768" s="9">
        <v>9.2535467092093163E-2</v>
      </c>
      <c r="D2768" s="9">
        <v>9.2801602688435722E-2</v>
      </c>
      <c r="E2768" s="9">
        <v>8.1747116077458104E-2</v>
      </c>
      <c r="F2768" s="9">
        <v>0.10606912378824422</v>
      </c>
    </row>
    <row r="2769" spans="2:7" x14ac:dyDescent="0.25">
      <c r="B2769" s="3" t="s">
        <v>538</v>
      </c>
      <c r="C2769" s="12">
        <v>8.67933595710009E-2</v>
      </c>
      <c r="D2769" s="12">
        <v>8.660309789260047E-2</v>
      </c>
      <c r="E2769" s="12">
        <v>7.1826043939208786E-2</v>
      </c>
      <c r="F2769" s="12">
        <v>0.10382458334702875</v>
      </c>
    </row>
    <row r="2770" spans="2:7" x14ac:dyDescent="0.25">
      <c r="B2770" s="3" t="s">
        <v>539</v>
      </c>
      <c r="C2770" s="9">
        <v>0.10555668543950468</v>
      </c>
      <c r="D2770" s="9">
        <v>0.1067426250737129</v>
      </c>
      <c r="E2770" s="9">
        <v>9.0968335219244259E-2</v>
      </c>
      <c r="F2770" s="9">
        <v>0.12720089805881715</v>
      </c>
    </row>
    <row r="2771" spans="2:7" x14ac:dyDescent="0.25">
      <c r="B2771" s="3" t="s">
        <v>540</v>
      </c>
      <c r="C2771" s="12">
        <v>0.40587157658233169</v>
      </c>
      <c r="D2771" s="12">
        <v>0.4052845716314476</v>
      </c>
      <c r="E2771" s="12">
        <v>0.37194044031014656</v>
      </c>
      <c r="F2771" s="12">
        <v>0.44323992488196884</v>
      </c>
    </row>
    <row r="2772" spans="2:7" x14ac:dyDescent="0.25">
      <c r="B2772" s="3" t="s">
        <v>541</v>
      </c>
      <c r="C2772" s="9">
        <v>0.36635329941299477</v>
      </c>
      <c r="D2772" s="9">
        <v>0.36673127586500853</v>
      </c>
      <c r="E2772" s="9">
        <v>0.3330569258217424</v>
      </c>
      <c r="F2772" s="9">
        <v>0.3999611933874786</v>
      </c>
    </row>
    <row r="2773" spans="2:7" x14ac:dyDescent="0.25">
      <c r="B2773" s="3" t="s">
        <v>542</v>
      </c>
      <c r="C2773" s="12">
        <v>0.39031171809665266</v>
      </c>
      <c r="D2773" s="12">
        <v>0.39238964965654227</v>
      </c>
      <c r="E2773" s="12">
        <v>0.36027536548397882</v>
      </c>
      <c r="F2773" s="12">
        <v>0.42991378653599643</v>
      </c>
    </row>
    <row r="2774" spans="2:7" x14ac:dyDescent="0.25">
      <c r="B2774" s="3" t="s">
        <v>543</v>
      </c>
      <c r="C2774" s="9">
        <v>0.26329250668412407</v>
      </c>
      <c r="D2774" s="9">
        <v>0.26325745991582383</v>
      </c>
      <c r="E2774" s="9">
        <v>0.24467930758754194</v>
      </c>
      <c r="F2774" s="9">
        <v>0.28249172680446782</v>
      </c>
    </row>
    <row r="2775" spans="2:7" x14ac:dyDescent="0.25">
      <c r="B2775" s="3" t="s">
        <v>544</v>
      </c>
      <c r="C2775" s="12">
        <v>0.24450249597283408</v>
      </c>
      <c r="D2775" s="12">
        <v>0.24377003674378533</v>
      </c>
      <c r="E2775" s="12">
        <v>0.21872844954126427</v>
      </c>
      <c r="F2775" s="12">
        <v>0.26508693849194948</v>
      </c>
    </row>
    <row r="2776" spans="2:7" x14ac:dyDescent="0.25">
      <c r="B2776" s="3" t="s">
        <v>545</v>
      </c>
      <c r="C2776" s="9">
        <v>0.2105145405888906</v>
      </c>
      <c r="D2776" s="9">
        <v>0.21206996250202811</v>
      </c>
      <c r="E2776" s="9">
        <v>0.1856170940666321</v>
      </c>
      <c r="F2776" s="9">
        <v>0.2391661051177153</v>
      </c>
    </row>
    <row r="2777" spans="2:7" x14ac:dyDescent="0.25">
      <c r="B2777" s="3" t="s">
        <v>546</v>
      </c>
      <c r="C2777" s="12">
        <v>0.25355435865504572</v>
      </c>
      <c r="D2777" s="12">
        <v>0.25370569698582146</v>
      </c>
      <c r="E2777" s="12">
        <v>0.23258186182933432</v>
      </c>
      <c r="F2777" s="12">
        <v>0.2760585765509615</v>
      </c>
    </row>
    <row r="2778" spans="2:7" x14ac:dyDescent="0.25">
      <c r="B2778" s="3" t="s">
        <v>547</v>
      </c>
      <c r="C2778" s="9">
        <v>0.25000271998620655</v>
      </c>
      <c r="D2778" s="9">
        <v>0.25047441920865987</v>
      </c>
      <c r="E2778" s="9">
        <v>0.2283032007506188</v>
      </c>
      <c r="F2778" s="9">
        <v>0.28173137806061149</v>
      </c>
    </row>
    <row r="2779" spans="2:7" ht="9.9499999999999993" customHeight="1" x14ac:dyDescent="0.25"/>
    <row r="2781" spans="2:7" x14ac:dyDescent="0.25">
      <c r="B2781" s="1" t="s">
        <v>17</v>
      </c>
    </row>
    <row r="2782" spans="2:7" ht="5.0999999999999996" customHeight="1" x14ac:dyDescent="0.25"/>
    <row r="2783" spans="2:7" x14ac:dyDescent="0.25">
      <c r="B2783" s="4" t="s">
        <v>5</v>
      </c>
      <c r="C2783" s="3" t="s">
        <v>6</v>
      </c>
      <c r="D2783" s="3" t="s">
        <v>7</v>
      </c>
      <c r="E2783" s="3" t="s">
        <v>18</v>
      </c>
      <c r="F2783" s="3" t="s">
        <v>15</v>
      </c>
      <c r="G2783" s="3" t="s">
        <v>16</v>
      </c>
    </row>
    <row r="2784" spans="2:7" x14ac:dyDescent="0.25">
      <c r="B2784" s="3" t="s">
        <v>525</v>
      </c>
      <c r="C2784" s="9">
        <v>7.4379429986030809E-2</v>
      </c>
      <c r="D2784" s="9">
        <v>7.3834247337805026E-2</v>
      </c>
      <c r="E2784" s="9">
        <v>-5.4518264822578377E-4</v>
      </c>
      <c r="F2784" s="9">
        <v>5.8493684875114228E-2</v>
      </c>
      <c r="G2784" s="9">
        <v>8.8696903676645358E-2</v>
      </c>
    </row>
    <row r="2785" spans="2:7" x14ac:dyDescent="0.25">
      <c r="B2785" s="3" t="s">
        <v>526</v>
      </c>
      <c r="C2785" s="12">
        <v>8.8529490088574289E-2</v>
      </c>
      <c r="D2785" s="12">
        <v>8.9336055063883604E-2</v>
      </c>
      <c r="E2785" s="12">
        <v>8.0656497530931515E-4</v>
      </c>
      <c r="F2785" s="12">
        <v>7.8767154604756556E-2</v>
      </c>
      <c r="G2785" s="12">
        <v>0.1034690536074387</v>
      </c>
    </row>
    <row r="2786" spans="2:7" x14ac:dyDescent="0.25">
      <c r="B2786" s="3" t="s">
        <v>527</v>
      </c>
      <c r="C2786" s="9">
        <v>8.0142958647935358E-2</v>
      </c>
      <c r="D2786" s="9">
        <v>8.0237607125287852E-2</v>
      </c>
      <c r="E2786" s="9">
        <v>9.4648477352493599E-5</v>
      </c>
      <c r="F2786" s="9">
        <v>6.7585396048513394E-2</v>
      </c>
      <c r="G2786" s="9">
        <v>9.2440112608466699E-2</v>
      </c>
    </row>
    <row r="2787" spans="2:7" x14ac:dyDescent="0.25">
      <c r="B2787" s="3" t="s">
        <v>528</v>
      </c>
      <c r="C2787" s="12">
        <v>8.4866314825978034E-2</v>
      </c>
      <c r="D2787" s="12">
        <v>8.5621543111632017E-2</v>
      </c>
      <c r="E2787" s="12">
        <v>7.5522828565398326E-4</v>
      </c>
      <c r="F2787" s="12">
        <v>7.2580164265160813E-2</v>
      </c>
      <c r="G2787" s="12">
        <v>0.10030789704493867</v>
      </c>
    </row>
    <row r="2788" spans="2:7" x14ac:dyDescent="0.25">
      <c r="B2788" s="3" t="s">
        <v>529</v>
      </c>
      <c r="C2788" s="9">
        <v>9.0423900267231794E-2</v>
      </c>
      <c r="D2788" s="9">
        <v>9.0763042358317017E-2</v>
      </c>
      <c r="E2788" s="9">
        <v>3.3914209108522331E-4</v>
      </c>
      <c r="F2788" s="9">
        <v>7.9915312371236252E-2</v>
      </c>
      <c r="G2788" s="9">
        <v>0.10343705278516611</v>
      </c>
    </row>
    <row r="2789" spans="2:7" x14ac:dyDescent="0.25">
      <c r="B2789" s="3" t="s">
        <v>530</v>
      </c>
      <c r="C2789" s="12">
        <v>8.707191283651089E-2</v>
      </c>
      <c r="D2789" s="12">
        <v>8.8443861925576309E-2</v>
      </c>
      <c r="E2789" s="12">
        <v>1.371949089065419E-3</v>
      </c>
      <c r="F2789" s="12">
        <v>7.3594781368565745E-2</v>
      </c>
      <c r="G2789" s="12">
        <v>0.10374126913841829</v>
      </c>
    </row>
    <row r="2790" spans="2:7" x14ac:dyDescent="0.25">
      <c r="B2790" s="3" t="s">
        <v>531</v>
      </c>
      <c r="C2790" s="9">
        <v>9.1308090058166785E-2</v>
      </c>
      <c r="D2790" s="9">
        <v>9.1218852039673337E-2</v>
      </c>
      <c r="E2790" s="9">
        <v>-8.9238018493448257E-5</v>
      </c>
      <c r="F2790" s="9">
        <v>8.0118426970717235E-2</v>
      </c>
      <c r="G2790" s="9">
        <v>0.10551556997992224</v>
      </c>
    </row>
    <row r="2791" spans="2:7" x14ac:dyDescent="0.25">
      <c r="B2791" s="3" t="s">
        <v>532</v>
      </c>
      <c r="C2791" s="12">
        <v>9.5441332744423332E-2</v>
      </c>
      <c r="D2791" s="12">
        <v>9.5820202057338752E-2</v>
      </c>
      <c r="E2791" s="12">
        <v>3.788693129154197E-4</v>
      </c>
      <c r="F2791" s="12">
        <v>8.4904480780482058E-2</v>
      </c>
      <c r="G2791" s="12">
        <v>0.11031620306718801</v>
      </c>
    </row>
    <row r="2792" spans="2:7" x14ac:dyDescent="0.25">
      <c r="B2792" s="3" t="s">
        <v>533</v>
      </c>
      <c r="C2792" s="9">
        <v>8.9686235620372035E-2</v>
      </c>
      <c r="D2792" s="9">
        <v>8.9922349526977183E-2</v>
      </c>
      <c r="E2792" s="9">
        <v>2.3611390660514819E-4</v>
      </c>
      <c r="F2792" s="9">
        <v>7.9594544188670333E-2</v>
      </c>
      <c r="G2792" s="9">
        <v>0.10580786680041238</v>
      </c>
    </row>
    <row r="2793" spans="2:7" x14ac:dyDescent="0.25">
      <c r="B2793" s="3" t="s">
        <v>534</v>
      </c>
      <c r="C2793" s="12">
        <v>0.10175430553962969</v>
      </c>
      <c r="D2793" s="12">
        <v>0.10283657018798614</v>
      </c>
      <c r="E2793" s="12">
        <v>1.0822646483564513E-3</v>
      </c>
      <c r="F2793" s="12">
        <v>8.7945925808381134E-2</v>
      </c>
      <c r="G2793" s="12">
        <v>0.12070296544680445</v>
      </c>
    </row>
    <row r="2794" spans="2:7" x14ac:dyDescent="0.25">
      <c r="B2794" s="3" t="s">
        <v>535</v>
      </c>
      <c r="C2794" s="9">
        <v>8.4553947009929922E-2</v>
      </c>
      <c r="D2794" s="9">
        <v>8.4035275501912282E-2</v>
      </c>
      <c r="E2794" s="9">
        <v>-5.1867150801764017E-4</v>
      </c>
      <c r="F2794" s="9">
        <v>7.219555441237252E-2</v>
      </c>
      <c r="G2794" s="9">
        <v>9.6070713784499398E-2</v>
      </c>
    </row>
    <row r="2795" spans="2:7" x14ac:dyDescent="0.25">
      <c r="B2795" s="3" t="s">
        <v>536</v>
      </c>
      <c r="C2795" s="12">
        <v>9.0040255377979647E-2</v>
      </c>
      <c r="D2795" s="12">
        <v>9.0163717755641942E-2</v>
      </c>
      <c r="E2795" s="12">
        <v>1.2346237766229506E-4</v>
      </c>
      <c r="F2795" s="12">
        <v>8.0165057236693663E-2</v>
      </c>
      <c r="G2795" s="12">
        <v>0.10508240109975323</v>
      </c>
    </row>
    <row r="2796" spans="2:7" x14ac:dyDescent="0.25">
      <c r="B2796" s="3" t="s">
        <v>537</v>
      </c>
      <c r="C2796" s="9">
        <v>9.2535467092093163E-2</v>
      </c>
      <c r="D2796" s="9">
        <v>9.2801602688435722E-2</v>
      </c>
      <c r="E2796" s="9">
        <v>2.6613559634255934E-4</v>
      </c>
      <c r="F2796" s="9">
        <v>8.2128621211169983E-2</v>
      </c>
      <c r="G2796" s="9">
        <v>0.10696384973473634</v>
      </c>
    </row>
    <row r="2797" spans="2:7" x14ac:dyDescent="0.25">
      <c r="B2797" s="3" t="s">
        <v>538</v>
      </c>
      <c r="C2797" s="12">
        <v>8.67933595710009E-2</v>
      </c>
      <c r="D2797" s="12">
        <v>8.660309789260047E-2</v>
      </c>
      <c r="E2797" s="12">
        <v>-1.9026167840043018E-4</v>
      </c>
      <c r="F2797" s="12">
        <v>7.3366715496974433E-2</v>
      </c>
      <c r="G2797" s="12">
        <v>0.10592104911798023</v>
      </c>
    </row>
    <row r="2798" spans="2:7" x14ac:dyDescent="0.25">
      <c r="B2798" s="3" t="s">
        <v>539</v>
      </c>
      <c r="C2798" s="9">
        <v>0.10555668543950468</v>
      </c>
      <c r="D2798" s="9">
        <v>0.1067426250737129</v>
      </c>
      <c r="E2798" s="9">
        <v>1.1859396342082246E-3</v>
      </c>
      <c r="F2798" s="9">
        <v>9.0078893309390035E-2</v>
      </c>
      <c r="G2798" s="9">
        <v>0.12556569234069617</v>
      </c>
    </row>
    <row r="2799" spans="2:7" x14ac:dyDescent="0.25">
      <c r="B2799" s="3" t="s">
        <v>540</v>
      </c>
      <c r="C2799" s="12">
        <v>0.40587157658233169</v>
      </c>
      <c r="D2799" s="12">
        <v>0.4052845716314476</v>
      </c>
      <c r="E2799" s="12">
        <v>-5.8700495088409577E-4</v>
      </c>
      <c r="F2799" s="12">
        <v>0.37379212096688597</v>
      </c>
      <c r="G2799" s="12">
        <v>0.44550779166122351</v>
      </c>
    </row>
    <row r="2800" spans="2:7" x14ac:dyDescent="0.25">
      <c r="B2800" s="3" t="s">
        <v>541</v>
      </c>
      <c r="C2800" s="9">
        <v>0.36635329941299477</v>
      </c>
      <c r="D2800" s="9">
        <v>0.36673127586500853</v>
      </c>
      <c r="E2800" s="9">
        <v>3.7797645201376184E-4</v>
      </c>
      <c r="F2800" s="9">
        <v>0.33302435398059488</v>
      </c>
      <c r="G2800" s="9">
        <v>0.39856879714710708</v>
      </c>
    </row>
    <row r="2801" spans="2:25" x14ac:dyDescent="0.25">
      <c r="B2801" s="3" t="s">
        <v>542</v>
      </c>
      <c r="C2801" s="12">
        <v>0.39031171809665266</v>
      </c>
      <c r="D2801" s="12">
        <v>0.39238964965654227</v>
      </c>
      <c r="E2801" s="12">
        <v>2.077931559889612E-3</v>
      </c>
      <c r="F2801" s="12">
        <v>0.35746693940444113</v>
      </c>
      <c r="G2801" s="12">
        <v>0.42809530116289179</v>
      </c>
    </row>
    <row r="2802" spans="2:25" x14ac:dyDescent="0.25">
      <c r="B2802" s="3" t="s">
        <v>543</v>
      </c>
      <c r="C2802" s="9">
        <v>0.26329250668412407</v>
      </c>
      <c r="D2802" s="9">
        <v>0.26325745991582383</v>
      </c>
      <c r="E2802" s="9">
        <v>-3.5046768300239783E-5</v>
      </c>
      <c r="F2802" s="9">
        <v>0.24574570653733457</v>
      </c>
      <c r="G2802" s="9">
        <v>0.28451871221410824</v>
      </c>
    </row>
    <row r="2803" spans="2:25" x14ac:dyDescent="0.25">
      <c r="B2803" s="3" t="s">
        <v>544</v>
      </c>
      <c r="C2803" s="12">
        <v>0.24450249597283408</v>
      </c>
      <c r="D2803" s="12">
        <v>0.24377003674378533</v>
      </c>
      <c r="E2803" s="12">
        <v>-7.3245922904874305E-4</v>
      </c>
      <c r="F2803" s="12">
        <v>0.21929755187482092</v>
      </c>
      <c r="G2803" s="12">
        <v>0.26570154205909646</v>
      </c>
    </row>
    <row r="2804" spans="2:25" x14ac:dyDescent="0.25">
      <c r="B2804" s="3" t="s">
        <v>545</v>
      </c>
      <c r="C2804" s="9">
        <v>0.2105145405888906</v>
      </c>
      <c r="D2804" s="9">
        <v>0.21206996250202811</v>
      </c>
      <c r="E2804" s="9">
        <v>1.5554219131375113E-3</v>
      </c>
      <c r="F2804" s="9">
        <v>0.18482316153382411</v>
      </c>
      <c r="G2804" s="9">
        <v>0.23789660050165701</v>
      </c>
    </row>
    <row r="2805" spans="2:25" x14ac:dyDescent="0.25">
      <c r="B2805" s="3" t="s">
        <v>546</v>
      </c>
      <c r="C2805" s="12">
        <v>0.25355435865504572</v>
      </c>
      <c r="D2805" s="12">
        <v>0.25370569698582146</v>
      </c>
      <c r="E2805" s="12">
        <v>1.5133833077574099E-4</v>
      </c>
      <c r="F2805" s="12">
        <v>0.23459225911972853</v>
      </c>
      <c r="G2805" s="12">
        <v>0.27773570824711002</v>
      </c>
    </row>
    <row r="2806" spans="2:25" x14ac:dyDescent="0.25">
      <c r="B2806" s="3" t="s">
        <v>547</v>
      </c>
      <c r="C2806" s="9">
        <v>0.25000271998620655</v>
      </c>
      <c r="D2806" s="9">
        <v>0.25047441920865987</v>
      </c>
      <c r="E2806" s="9">
        <v>4.7169922245332563E-4</v>
      </c>
      <c r="F2806" s="9">
        <v>0.22924523398461055</v>
      </c>
      <c r="G2806" s="9">
        <v>0.28560965124476756</v>
      </c>
    </row>
    <row r="2807" spans="2:25" ht="9.9499999999999993" customHeight="1" x14ac:dyDescent="0.25"/>
    <row r="2809" spans="2:25" x14ac:dyDescent="0.25">
      <c r="B2809" s="1" t="s">
        <v>19</v>
      </c>
    </row>
    <row r="2810" spans="2:25" ht="5.0999999999999996" customHeight="1" x14ac:dyDescent="0.25"/>
    <row r="2811" spans="2:25" x14ac:dyDescent="0.25">
      <c r="B2811" s="4" t="s">
        <v>5</v>
      </c>
      <c r="C2811" s="3" t="s">
        <v>525</v>
      </c>
      <c r="D2811" s="3" t="s">
        <v>526</v>
      </c>
      <c r="E2811" s="3" t="s">
        <v>527</v>
      </c>
      <c r="F2811" s="3" t="s">
        <v>528</v>
      </c>
      <c r="G2811" s="3" t="s">
        <v>529</v>
      </c>
      <c r="H2811" s="3" t="s">
        <v>530</v>
      </c>
      <c r="I2811" s="3" t="s">
        <v>531</v>
      </c>
      <c r="J2811" s="3" t="s">
        <v>532</v>
      </c>
      <c r="K2811" s="3" t="s">
        <v>533</v>
      </c>
      <c r="L2811" s="3" t="s">
        <v>534</v>
      </c>
      <c r="M2811" s="3" t="s">
        <v>535</v>
      </c>
      <c r="N2811" s="3" t="s">
        <v>536</v>
      </c>
      <c r="O2811" s="3" t="s">
        <v>537</v>
      </c>
      <c r="P2811" s="3" t="s">
        <v>538</v>
      </c>
      <c r="Q2811" s="3" t="s">
        <v>539</v>
      </c>
      <c r="R2811" s="3" t="s">
        <v>540</v>
      </c>
      <c r="S2811" s="3" t="s">
        <v>541</v>
      </c>
      <c r="T2811" s="3" t="s">
        <v>542</v>
      </c>
      <c r="U2811" s="3" t="s">
        <v>543</v>
      </c>
      <c r="V2811" s="3" t="s">
        <v>544</v>
      </c>
      <c r="W2811" s="3" t="s">
        <v>545</v>
      </c>
      <c r="X2811" s="3" t="s">
        <v>546</v>
      </c>
      <c r="Y2811" s="3" t="s">
        <v>547</v>
      </c>
    </row>
    <row r="2812" spans="2:25" x14ac:dyDescent="0.25">
      <c r="B2812" s="3" t="s">
        <v>20</v>
      </c>
      <c r="C2812" s="9">
        <v>8.2920048129035875E-2</v>
      </c>
      <c r="D2812" s="9">
        <v>9.1200365304137027E-2</v>
      </c>
      <c r="E2812" s="9">
        <v>8.0889366728643372E-2</v>
      </c>
      <c r="F2812" s="9">
        <v>8.2848915146865015E-2</v>
      </c>
      <c r="G2812" s="9">
        <v>8.8090161728835922E-2</v>
      </c>
      <c r="H2812" s="9">
        <v>0.10255624436299879</v>
      </c>
      <c r="I2812" s="9">
        <v>9.255339656478305E-2</v>
      </c>
      <c r="J2812" s="9">
        <v>9.9450553741748465E-2</v>
      </c>
      <c r="K2812" s="9">
        <v>9.4876834592533155E-2</v>
      </c>
      <c r="L2812" s="9">
        <v>0.11147495052168629</v>
      </c>
      <c r="M2812" s="9">
        <v>8.9714867547232097E-2</v>
      </c>
      <c r="N2812" s="9">
        <v>9.6127801871507004E-2</v>
      </c>
      <c r="O2812" s="9">
        <v>9.9604901083807679E-2</v>
      </c>
      <c r="P2812" s="9">
        <v>9.623278026508475E-2</v>
      </c>
      <c r="Q2812" s="9">
        <v>0.1107402347625327</v>
      </c>
      <c r="R2812" s="9">
        <v>0.41664262190952245</v>
      </c>
      <c r="S2812" s="9">
        <v>0.37369718861947748</v>
      </c>
      <c r="T2812" s="9">
        <v>0.41676391852419309</v>
      </c>
      <c r="U2812" s="9">
        <v>0.25877957140632152</v>
      </c>
      <c r="V2812" s="9">
        <v>0.23375381961439853</v>
      </c>
      <c r="W2812" s="9">
        <v>0.2209147526173981</v>
      </c>
      <c r="X2812" s="9">
        <v>0.27181417143990738</v>
      </c>
      <c r="Y2812" s="9">
        <v>0.24217721452700172</v>
      </c>
    </row>
    <row r="2813" spans="2:25" x14ac:dyDescent="0.25">
      <c r="B2813" s="3" t="s">
        <v>21</v>
      </c>
      <c r="C2813" s="12">
        <v>7.8881382441054054E-2</v>
      </c>
      <c r="D2813" s="12">
        <v>9.1884562842566367E-2</v>
      </c>
      <c r="E2813" s="12">
        <v>8.0284973489940292E-2</v>
      </c>
      <c r="F2813" s="12">
        <v>8.8860184209546153E-2</v>
      </c>
      <c r="G2813" s="12">
        <v>8.8873509451489696E-2</v>
      </c>
      <c r="H2813" s="12">
        <v>9.3539080579251477E-2</v>
      </c>
      <c r="I2813" s="12">
        <v>9.3547013766664952E-2</v>
      </c>
      <c r="J2813" s="12">
        <v>9.8802326802948051E-2</v>
      </c>
      <c r="K2813" s="12">
        <v>9.6858829916945985E-2</v>
      </c>
      <c r="L2813" s="12">
        <v>0.10377437089233278</v>
      </c>
      <c r="M2813" s="12">
        <v>8.7224573644748851E-2</v>
      </c>
      <c r="N2813" s="12">
        <v>9.404200710462661E-2</v>
      </c>
      <c r="O2813" s="12">
        <v>9.146260364929383E-2</v>
      </c>
      <c r="P2813" s="12">
        <v>8.0298577942704896E-2</v>
      </c>
      <c r="Q2813" s="12">
        <v>0.10110478640816845</v>
      </c>
      <c r="R2813" s="12">
        <v>0.39808410933514654</v>
      </c>
      <c r="S2813" s="12">
        <v>0.38073780008552305</v>
      </c>
      <c r="T2813" s="12">
        <v>0.41526448764180224</v>
      </c>
      <c r="U2813" s="12">
        <v>0.26664105124083759</v>
      </c>
      <c r="V2813" s="12">
        <v>0.24512980486055927</v>
      </c>
      <c r="W2813" s="12">
        <v>0.21393620507046865</v>
      </c>
      <c r="X2813" s="12">
        <v>0.26143474670055111</v>
      </c>
      <c r="Y2813" s="12">
        <v>0.26184540558165537</v>
      </c>
    </row>
    <row r="2814" spans="2:25" x14ac:dyDescent="0.25">
      <c r="B2814" s="3" t="s">
        <v>22</v>
      </c>
      <c r="C2814" s="9">
        <v>6.7078656052465963E-2</v>
      </c>
      <c r="D2814" s="9">
        <v>8.3339790300484551E-2</v>
      </c>
      <c r="E2814" s="9">
        <v>7.3303162792855675E-2</v>
      </c>
      <c r="F2814" s="9">
        <v>8.4576920409570586E-2</v>
      </c>
      <c r="G2814" s="9">
        <v>9.3454928136118526E-2</v>
      </c>
      <c r="H2814" s="9">
        <v>0.10802985551711745</v>
      </c>
      <c r="I2814" s="9">
        <v>9.6750583759308381E-2</v>
      </c>
      <c r="J2814" s="9">
        <v>0.10969220650311183</v>
      </c>
      <c r="K2814" s="9">
        <v>8.7193587199859326E-2</v>
      </c>
      <c r="L2814" s="9">
        <v>0.11143346748427649</v>
      </c>
      <c r="M2814" s="9">
        <v>8.6444092349705806E-2</v>
      </c>
      <c r="N2814" s="9">
        <v>9.721258179803817E-2</v>
      </c>
      <c r="O2814" s="9">
        <v>9.941479328553772E-2</v>
      </c>
      <c r="P2814" s="9">
        <v>7.9730499814932021E-2</v>
      </c>
      <c r="Q2814" s="9">
        <v>0.11881879070765815</v>
      </c>
      <c r="R2814" s="9">
        <v>0.3827705158694748</v>
      </c>
      <c r="S2814" s="9">
        <v>0.35931759996250162</v>
      </c>
      <c r="T2814" s="9">
        <v>0.41689768799497423</v>
      </c>
      <c r="U2814" s="9">
        <v>0.265121737013706</v>
      </c>
      <c r="V2814" s="9">
        <v>0.24372187858541655</v>
      </c>
      <c r="W2814" s="9">
        <v>0.18782823450205233</v>
      </c>
      <c r="X2814" s="9">
        <v>0.25823894776713341</v>
      </c>
      <c r="Y2814" s="9">
        <v>0.25968491589302617</v>
      </c>
    </row>
    <row r="2815" spans="2:25" x14ac:dyDescent="0.25">
      <c r="B2815" s="3" t="s">
        <v>23</v>
      </c>
      <c r="C2815" s="12">
        <v>6.8786052671644962E-2</v>
      </c>
      <c r="D2815" s="12">
        <v>0.10218818219437882</v>
      </c>
      <c r="E2815" s="12">
        <v>8.5217978536516609E-2</v>
      </c>
      <c r="F2815" s="12">
        <v>7.5583431364745907E-2</v>
      </c>
      <c r="G2815" s="12">
        <v>0.10120165936716195</v>
      </c>
      <c r="H2815" s="12">
        <v>0.10380524596279204</v>
      </c>
      <c r="I2815" s="12">
        <v>0.10222116836795062</v>
      </c>
      <c r="J2815" s="12">
        <v>9.683655478008707E-2</v>
      </c>
      <c r="K2815" s="12">
        <v>9.5009754331262908E-2</v>
      </c>
      <c r="L2815" s="12">
        <v>0.10259907669046088</v>
      </c>
      <c r="M2815" s="12">
        <v>8.1918510061772504E-2</v>
      </c>
      <c r="N2815" s="12">
        <v>9.5714842789463045E-2</v>
      </c>
      <c r="O2815" s="12">
        <v>0.1062878557704777</v>
      </c>
      <c r="P2815" s="12">
        <v>8.3732017441833465E-2</v>
      </c>
      <c r="Q2815" s="12">
        <v>0.12406826199693313</v>
      </c>
      <c r="R2815" s="12">
        <v>0.40331214379284114</v>
      </c>
      <c r="S2815" s="12">
        <v>0.37491210592144986</v>
      </c>
      <c r="T2815" s="12">
        <v>0.41554466388994005</v>
      </c>
      <c r="U2815" s="12">
        <v>0.26199580112955245</v>
      </c>
      <c r="V2815" s="12">
        <v>0.24512910229528101</v>
      </c>
      <c r="W2815" s="12">
        <v>0.23492227223268305</v>
      </c>
      <c r="X2815" s="12">
        <v>0.25348610851310993</v>
      </c>
      <c r="Y2815" s="12">
        <v>0.27828351506818388</v>
      </c>
    </row>
    <row r="2816" spans="2:25" x14ac:dyDescent="0.25">
      <c r="B2816" s="3" t="s">
        <v>24</v>
      </c>
      <c r="C2816" s="9">
        <v>6.6315607202754756E-2</v>
      </c>
      <c r="D2816" s="9">
        <v>8.794227572260245E-2</v>
      </c>
      <c r="E2816" s="9">
        <v>8.0922432427377997E-2</v>
      </c>
      <c r="F2816" s="9">
        <v>8.1820338888638877E-2</v>
      </c>
      <c r="G2816" s="9">
        <v>8.9964509124360742E-2</v>
      </c>
      <c r="H2816" s="9">
        <v>8.6617066713376684E-2</v>
      </c>
      <c r="I2816" s="9">
        <v>9.2029785784583568E-2</v>
      </c>
      <c r="J2816" s="9">
        <v>9.7592664115410663E-2</v>
      </c>
      <c r="K2816" s="9">
        <v>8.7420624658625698E-2</v>
      </c>
      <c r="L2816" s="9">
        <v>9.4060634203383467E-2</v>
      </c>
      <c r="M2816" s="9">
        <v>8.6366912514147132E-2</v>
      </c>
      <c r="N2816" s="9">
        <v>8.8875332686825195E-2</v>
      </c>
      <c r="O2816" s="9">
        <v>9.4197608432580182E-2</v>
      </c>
      <c r="P2816" s="9">
        <v>8.1786012899694505E-2</v>
      </c>
      <c r="Q2816" s="9">
        <v>9.8353700195349655E-2</v>
      </c>
      <c r="R2816" s="9">
        <v>0.40999102121555769</v>
      </c>
      <c r="S2816" s="9">
        <v>0.3596979908519618</v>
      </c>
      <c r="T2816" s="9">
        <v>0.39015991762444729</v>
      </c>
      <c r="U2816" s="9">
        <v>0.24062421206564039</v>
      </c>
      <c r="V2816" s="9">
        <v>0.25306982295329394</v>
      </c>
      <c r="W2816" s="9">
        <v>0.19525381162767305</v>
      </c>
      <c r="X2816" s="9">
        <v>0.25796677290658432</v>
      </c>
      <c r="Y2816" s="9">
        <v>0.25017886602946182</v>
      </c>
    </row>
    <row r="2817" spans="2:25" x14ac:dyDescent="0.25">
      <c r="B2817" s="3" t="s">
        <v>25</v>
      </c>
      <c r="C2817" s="12">
        <v>6.9434733365967005E-2</v>
      </c>
      <c r="D2817" s="12">
        <v>9.2512826257807435E-2</v>
      </c>
      <c r="E2817" s="12">
        <v>7.8991294234128956E-2</v>
      </c>
      <c r="F2817" s="12">
        <v>8.7770596489725058E-2</v>
      </c>
      <c r="G2817" s="12">
        <v>9.8315475106749733E-2</v>
      </c>
      <c r="H2817" s="12">
        <v>9.9594885413334194E-2</v>
      </c>
      <c r="I2817" s="12">
        <v>9.564925916543103E-2</v>
      </c>
      <c r="J2817" s="12">
        <v>9.0424971947345792E-2</v>
      </c>
      <c r="K2817" s="12">
        <v>8.3054054995164397E-2</v>
      </c>
      <c r="L2817" s="12">
        <v>0.10148184418259114</v>
      </c>
      <c r="M2817" s="12">
        <v>9.0865158099252719E-2</v>
      </c>
      <c r="N2817" s="12">
        <v>9.4839479833854545E-2</v>
      </c>
      <c r="O2817" s="12">
        <v>9.2610558559675274E-2</v>
      </c>
      <c r="P2817" s="12">
        <v>8.1082471902692688E-2</v>
      </c>
      <c r="Q2817" s="12">
        <v>0.10534733717104912</v>
      </c>
      <c r="R2817" s="12">
        <v>0.39108133790885263</v>
      </c>
      <c r="S2817" s="12">
        <v>0.37679926317271567</v>
      </c>
      <c r="T2817" s="12">
        <v>0.42578139399203968</v>
      </c>
      <c r="U2817" s="12">
        <v>0.24900488313743102</v>
      </c>
      <c r="V2817" s="12">
        <v>0.23971462698066234</v>
      </c>
      <c r="W2817" s="12">
        <v>0.23515813789174828</v>
      </c>
      <c r="X2817" s="12">
        <v>0.26654203813214677</v>
      </c>
      <c r="Y2817" s="12">
        <v>0.23449164528239214</v>
      </c>
    </row>
    <row r="2818" spans="2:25" x14ac:dyDescent="0.25">
      <c r="B2818" s="3" t="s">
        <v>26</v>
      </c>
      <c r="C2818" s="9">
        <v>7.775545598060643E-2</v>
      </c>
      <c r="D2818" s="9">
        <v>8.1834864597797388E-2</v>
      </c>
      <c r="E2818" s="9">
        <v>7.2872039592724536E-2</v>
      </c>
      <c r="F2818" s="9">
        <v>8.1347525965026021E-2</v>
      </c>
      <c r="G2818" s="9">
        <v>8.2671981437483832E-2</v>
      </c>
      <c r="H2818" s="9">
        <v>8.0276496792719573E-2</v>
      </c>
      <c r="I2818" s="9">
        <v>8.4212479776481802E-2</v>
      </c>
      <c r="J2818" s="9">
        <v>9.4178785342704824E-2</v>
      </c>
      <c r="K2818" s="9">
        <v>8.3684659678898404E-2</v>
      </c>
      <c r="L2818" s="9">
        <v>9.2610574014528671E-2</v>
      </c>
      <c r="M2818" s="9">
        <v>8.4890788582622695E-2</v>
      </c>
      <c r="N2818" s="9">
        <v>8.856759272333492E-2</v>
      </c>
      <c r="O2818" s="9">
        <v>9.3828646039732677E-2</v>
      </c>
      <c r="P2818" s="9">
        <v>8.9413276055142502E-2</v>
      </c>
      <c r="Q2818" s="9">
        <v>9.9728760485408574E-2</v>
      </c>
      <c r="R2818" s="9">
        <v>0.40844975817874685</v>
      </c>
      <c r="S2818" s="9">
        <v>0.37153827154668567</v>
      </c>
      <c r="T2818" s="9">
        <v>0.36921903025872932</v>
      </c>
      <c r="U2818" s="9">
        <v>0.25559690488997716</v>
      </c>
      <c r="V2818" s="9">
        <v>0.24724546507629688</v>
      </c>
      <c r="W2818" s="9">
        <v>0.19670390004982455</v>
      </c>
      <c r="X2818" s="9">
        <v>0.25094200058454458</v>
      </c>
      <c r="Y2818" s="9">
        <v>0.24830170225433593</v>
      </c>
    </row>
    <row r="2819" spans="2:25" x14ac:dyDescent="0.25">
      <c r="B2819" s="3" t="s">
        <v>27</v>
      </c>
      <c r="C2819" s="12">
        <v>5.7133520272368961E-2</v>
      </c>
      <c r="D2819" s="12">
        <v>8.7034045032011911E-2</v>
      </c>
      <c r="E2819" s="12">
        <v>7.3959100647480555E-2</v>
      </c>
      <c r="F2819" s="12">
        <v>9.0252725999708683E-2</v>
      </c>
      <c r="G2819" s="12">
        <v>9.8212875476573702E-2</v>
      </c>
      <c r="H2819" s="12">
        <v>9.442653630230062E-2</v>
      </c>
      <c r="I2819" s="12">
        <v>8.6894638967978527E-2</v>
      </c>
      <c r="J2819" s="12">
        <v>0.10119803941848128</v>
      </c>
      <c r="K2819" s="12">
        <v>9.2068959228152142E-2</v>
      </c>
      <c r="L2819" s="12">
        <v>0.10926225125316923</v>
      </c>
      <c r="M2819" s="12">
        <v>7.9806783579178767E-2</v>
      </c>
      <c r="N2819" s="12">
        <v>9.3260957935977301E-2</v>
      </c>
      <c r="O2819" s="12">
        <v>0.10345965821711052</v>
      </c>
      <c r="P2819" s="12">
        <v>0.10235879598967289</v>
      </c>
      <c r="Q2819" s="12">
        <v>0.11679377988513849</v>
      </c>
      <c r="R2819" s="12">
        <v>0.42107773387578351</v>
      </c>
      <c r="S2819" s="12">
        <v>0.38719433889307253</v>
      </c>
      <c r="T2819" s="12">
        <v>0.3812353443668452</v>
      </c>
      <c r="U2819" s="12">
        <v>0.2607663393277152</v>
      </c>
      <c r="V2819" s="12">
        <v>0.22663145112287492</v>
      </c>
      <c r="W2819" s="12">
        <v>0.22234452755518377</v>
      </c>
      <c r="X2819" s="12">
        <v>0.24831390302089204</v>
      </c>
      <c r="Y2819" s="12">
        <v>0.26167280008118043</v>
      </c>
    </row>
    <row r="2820" spans="2:25" x14ac:dyDescent="0.25">
      <c r="B2820" s="3" t="s">
        <v>28</v>
      </c>
      <c r="C2820" s="9">
        <v>6.1251377183092003E-2</v>
      </c>
      <c r="D2820" s="9">
        <v>9.1019172272833113E-2</v>
      </c>
      <c r="E2820" s="9">
        <v>8.2226183859474361E-2</v>
      </c>
      <c r="F2820" s="9">
        <v>7.9771215721122432E-2</v>
      </c>
      <c r="G2820" s="9">
        <v>9.3028451076891727E-2</v>
      </c>
      <c r="H2820" s="9">
        <v>9.5771241827235953E-2</v>
      </c>
      <c r="I2820" s="9">
        <v>8.5217616101743054E-2</v>
      </c>
      <c r="J2820" s="9">
        <v>8.7595510490495077E-2</v>
      </c>
      <c r="K2820" s="9">
        <v>8.689727938074096E-2</v>
      </c>
      <c r="L2820" s="9">
        <v>9.3057960104761819E-2</v>
      </c>
      <c r="M2820" s="9">
        <v>8.2559339769495699E-2</v>
      </c>
      <c r="N2820" s="9">
        <v>8.2967372159498121E-2</v>
      </c>
      <c r="O2820" s="9">
        <v>9.2262141251785681E-2</v>
      </c>
      <c r="P2820" s="9">
        <v>8.5776882582818556E-2</v>
      </c>
      <c r="Q2820" s="9">
        <v>0.10341748135238914</v>
      </c>
      <c r="R2820" s="9">
        <v>0.38433585386492514</v>
      </c>
      <c r="S2820" s="9">
        <v>0.35854233929291252</v>
      </c>
      <c r="T2820" s="9">
        <v>0.40318697949524535</v>
      </c>
      <c r="U2820" s="9">
        <v>0.25281448467052159</v>
      </c>
      <c r="V2820" s="9">
        <v>0.23417976361874426</v>
      </c>
      <c r="W2820" s="9">
        <v>0.19038628498166846</v>
      </c>
      <c r="X2820" s="9">
        <v>0.25346102884624394</v>
      </c>
      <c r="Y2820" s="9">
        <v>0.24524542136850949</v>
      </c>
    </row>
    <row r="2821" spans="2:25" x14ac:dyDescent="0.25">
      <c r="B2821" s="3" t="s">
        <v>29</v>
      </c>
      <c r="C2821" s="12">
        <v>8.1336742959794331E-2</v>
      </c>
      <c r="D2821" s="12">
        <v>9.3664333754758841E-2</v>
      </c>
      <c r="E2821" s="12">
        <v>8.6238069868241063E-2</v>
      </c>
      <c r="F2821" s="12">
        <v>8.4923761616120086E-2</v>
      </c>
      <c r="G2821" s="12">
        <v>9.9017681562803203E-2</v>
      </c>
      <c r="H2821" s="12">
        <v>8.8876437466149788E-2</v>
      </c>
      <c r="I2821" s="12">
        <v>9.8235048948423775E-2</v>
      </c>
      <c r="J2821" s="12">
        <v>9.0349372226375776E-2</v>
      </c>
      <c r="K2821" s="12">
        <v>8.8067248148921792E-2</v>
      </c>
      <c r="L2821" s="12">
        <v>0.10936440069301136</v>
      </c>
      <c r="M2821" s="12">
        <v>8.9815085529654726E-2</v>
      </c>
      <c r="N2821" s="12">
        <v>9.4204591216523526E-2</v>
      </c>
      <c r="O2821" s="12">
        <v>0.10192623169108481</v>
      </c>
      <c r="P2821" s="12">
        <v>8.4869172582392072E-2</v>
      </c>
      <c r="Q2821" s="12">
        <v>0.11224111188528989</v>
      </c>
      <c r="R2821" s="12">
        <v>0.42260818785938958</v>
      </c>
      <c r="S2821" s="12">
        <v>0.3672303174389267</v>
      </c>
      <c r="T2821" s="12">
        <v>0.38888773275444827</v>
      </c>
      <c r="U2821" s="12">
        <v>0.2630047914985208</v>
      </c>
      <c r="V2821" s="12">
        <v>0.26108818287420049</v>
      </c>
      <c r="W2821" s="12">
        <v>0.23789660050165701</v>
      </c>
      <c r="X2821" s="12">
        <v>0.2788828418740707</v>
      </c>
      <c r="Y2821" s="12">
        <v>0.27826634617748502</v>
      </c>
    </row>
    <row r="2822" spans="2:25" x14ac:dyDescent="0.25">
      <c r="B2822" s="3" t="s">
        <v>30</v>
      </c>
      <c r="C2822" s="9">
        <v>7.7918403705427339E-2</v>
      </c>
      <c r="D2822" s="9">
        <v>9.0721330864332178E-2</v>
      </c>
      <c r="E2822" s="9">
        <v>7.8452965961295265E-2</v>
      </c>
      <c r="F2822" s="9">
        <v>9.4098690069254656E-2</v>
      </c>
      <c r="G2822" s="9">
        <v>9.6764712913282688E-2</v>
      </c>
      <c r="H2822" s="9">
        <v>8.598030050208294E-2</v>
      </c>
      <c r="I2822" s="9">
        <v>8.9369235718314552E-2</v>
      </c>
      <c r="J2822" s="9">
        <v>9.6517450403294625E-2</v>
      </c>
      <c r="K2822" s="9">
        <v>8.3645115680211296E-2</v>
      </c>
      <c r="L2822" s="9">
        <v>0.10235666857177983</v>
      </c>
      <c r="M2822" s="9">
        <v>8.3509929061118968E-2</v>
      </c>
      <c r="N2822" s="9">
        <v>8.9552048939394557E-2</v>
      </c>
      <c r="O2822" s="9">
        <v>8.9827889925710572E-2</v>
      </c>
      <c r="P2822" s="9">
        <v>8.7479456189350227E-2</v>
      </c>
      <c r="Q2822" s="9">
        <v>0.10092644259649775</v>
      </c>
      <c r="R2822" s="9">
        <v>0.40812884991946269</v>
      </c>
      <c r="S2822" s="9">
        <v>0.38617005488516531</v>
      </c>
      <c r="T2822" s="9">
        <v>0.39310407800491237</v>
      </c>
      <c r="U2822" s="9">
        <v>0.27072890048293335</v>
      </c>
      <c r="V2822" s="9">
        <v>0.25448575351464164</v>
      </c>
      <c r="W2822" s="9">
        <v>0.21992133032355221</v>
      </c>
      <c r="X2822" s="9">
        <v>0.27346479893618475</v>
      </c>
      <c r="Y2822" s="9">
        <v>0.25256581054736543</v>
      </c>
    </row>
    <row r="2823" spans="2:25" x14ac:dyDescent="0.25">
      <c r="B2823" s="3" t="s">
        <v>31</v>
      </c>
      <c r="C2823" s="12">
        <v>8.8357263448053946E-2</v>
      </c>
      <c r="D2823" s="12">
        <v>9.6875268228864067E-2</v>
      </c>
      <c r="E2823" s="12">
        <v>9.3051067518524197E-2</v>
      </c>
      <c r="F2823" s="12">
        <v>7.7518893895558771E-2</v>
      </c>
      <c r="G2823" s="12">
        <v>9.4610559508802025E-2</v>
      </c>
      <c r="H2823" s="12">
        <v>7.751765850157577E-2</v>
      </c>
      <c r="I2823" s="12">
        <v>8.9295716492851909E-2</v>
      </c>
      <c r="J2823" s="12">
        <v>9.5342284720517756E-2</v>
      </c>
      <c r="K2823" s="12">
        <v>8.5407330044032975E-2</v>
      </c>
      <c r="L2823" s="12">
        <v>9.314447383317255E-2</v>
      </c>
      <c r="M2823" s="12">
        <v>7.9506382042219062E-2</v>
      </c>
      <c r="N2823" s="12">
        <v>8.6502872295749419E-2</v>
      </c>
      <c r="O2823" s="12">
        <v>8.0010457145924932E-2</v>
      </c>
      <c r="P2823" s="12">
        <v>8.441329244287106E-2</v>
      </c>
      <c r="Q2823" s="12">
        <v>9.2741531323713863E-2</v>
      </c>
      <c r="R2823" s="12">
        <v>0.41384814993266256</v>
      </c>
      <c r="S2823" s="12">
        <v>0.39037206182510065</v>
      </c>
      <c r="T2823" s="12">
        <v>0.39651208942704541</v>
      </c>
      <c r="U2823" s="12">
        <v>0.26083066502854285</v>
      </c>
      <c r="V2823" s="12">
        <v>0.25189846748850614</v>
      </c>
      <c r="W2823" s="12">
        <v>0.23048759297260654</v>
      </c>
      <c r="X2823" s="12">
        <v>0.24612568742137247</v>
      </c>
      <c r="Y2823" s="12">
        <v>0.25191023351249908</v>
      </c>
    </row>
    <row r="2824" spans="2:25" x14ac:dyDescent="0.25">
      <c r="B2824" s="3" t="s">
        <v>32</v>
      </c>
      <c r="C2824" s="9">
        <v>7.6811002004402371E-2</v>
      </c>
      <c r="D2824" s="9">
        <v>8.5150651276792222E-2</v>
      </c>
      <c r="E2824" s="9">
        <v>8.1785476879385532E-2</v>
      </c>
      <c r="F2824" s="9">
        <v>7.9169027561226027E-2</v>
      </c>
      <c r="G2824" s="9">
        <v>8.8612257525070931E-2</v>
      </c>
      <c r="H2824" s="9">
        <v>8.6631939120932561E-2</v>
      </c>
      <c r="I2824" s="9">
        <v>8.9593796125228498E-2</v>
      </c>
      <c r="J2824" s="9">
        <v>9.0835123906132978E-2</v>
      </c>
      <c r="K2824" s="9">
        <v>7.9137046891411267E-2</v>
      </c>
      <c r="L2824" s="9">
        <v>8.9024972449159259E-2</v>
      </c>
      <c r="M2824" s="9">
        <v>8.1840758468316649E-2</v>
      </c>
      <c r="N2824" s="9">
        <v>8.7719564716608897E-2</v>
      </c>
      <c r="O2824" s="9">
        <v>9.0600215467938811E-2</v>
      </c>
      <c r="P2824" s="9">
        <v>8.6895760859692417E-2</v>
      </c>
      <c r="Q2824" s="9">
        <v>9.8123633487012307E-2</v>
      </c>
      <c r="R2824" s="9">
        <v>0.43654633000443527</v>
      </c>
      <c r="S2824" s="9">
        <v>0.35866822401553572</v>
      </c>
      <c r="T2824" s="9">
        <v>0.40423061152845113</v>
      </c>
      <c r="U2824" s="9">
        <v>0.26227555520737261</v>
      </c>
      <c r="V2824" s="9">
        <v>0.23764723185641698</v>
      </c>
      <c r="W2824" s="9">
        <v>0.20073199273550033</v>
      </c>
      <c r="X2824" s="9">
        <v>0.25675359982580637</v>
      </c>
      <c r="Y2824" s="9">
        <v>0.24226676446270609</v>
      </c>
    </row>
    <row r="2825" spans="2:25" x14ac:dyDescent="0.25">
      <c r="B2825" s="3" t="s">
        <v>33</v>
      </c>
      <c r="C2825" s="12">
        <v>7.6927744932722586E-2</v>
      </c>
      <c r="D2825" s="12">
        <v>8.9420296940996818E-2</v>
      </c>
      <c r="E2825" s="12">
        <v>8.0544165747713337E-2</v>
      </c>
      <c r="F2825" s="12">
        <v>8.2010081258121661E-2</v>
      </c>
      <c r="G2825" s="12">
        <v>8.6733257980082454E-2</v>
      </c>
      <c r="H2825" s="12">
        <v>8.6083155473351394E-2</v>
      </c>
      <c r="I2825" s="12">
        <v>8.8517375822168537E-2</v>
      </c>
      <c r="J2825" s="12">
        <v>8.9414769001386049E-2</v>
      </c>
      <c r="K2825" s="12">
        <v>8.733049575089355E-2</v>
      </c>
      <c r="L2825" s="12">
        <v>9.9487848734083617E-2</v>
      </c>
      <c r="M2825" s="12">
        <v>9.0210074743556232E-2</v>
      </c>
      <c r="N2825" s="12">
        <v>8.7009109334709137E-2</v>
      </c>
      <c r="O2825" s="12">
        <v>8.5499874994090244E-2</v>
      </c>
      <c r="P2825" s="12">
        <v>8.062199449308291E-2</v>
      </c>
      <c r="Q2825" s="12">
        <v>9.7879046798987707E-2</v>
      </c>
      <c r="R2825" s="12">
        <v>0.3922340754498575</v>
      </c>
      <c r="S2825" s="12">
        <v>0.38457760403767388</v>
      </c>
      <c r="T2825" s="12">
        <v>0.39074719163532462</v>
      </c>
      <c r="U2825" s="12">
        <v>0.25029820986316142</v>
      </c>
      <c r="V2825" s="12">
        <v>0.25700392678570699</v>
      </c>
      <c r="W2825" s="12">
        <v>0.21261150219753697</v>
      </c>
      <c r="X2825" s="12">
        <v>0.25201909231789937</v>
      </c>
      <c r="Y2825" s="12">
        <v>0.24017996759920271</v>
      </c>
    </row>
    <row r="2826" spans="2:25" x14ac:dyDescent="0.25">
      <c r="B2826" s="3" t="s">
        <v>34</v>
      </c>
      <c r="C2826" s="9">
        <v>6.3603652104187405E-2</v>
      </c>
      <c r="D2826" s="9">
        <v>8.195951642221587E-2</v>
      </c>
      <c r="E2826" s="9">
        <v>8.2500789889649331E-2</v>
      </c>
      <c r="F2826" s="9">
        <v>9.8509306040632738E-2</v>
      </c>
      <c r="G2826" s="9">
        <v>9.9905361994224465E-2</v>
      </c>
      <c r="H2826" s="9">
        <v>9.4455731557391565E-2</v>
      </c>
      <c r="I2826" s="9">
        <v>8.4687574516907879E-2</v>
      </c>
      <c r="J2826" s="9">
        <v>9.1661163520197445E-2</v>
      </c>
      <c r="K2826" s="9">
        <v>0.10073015492555734</v>
      </c>
      <c r="L2826" s="9">
        <v>0.11233656897408734</v>
      </c>
      <c r="M2826" s="9">
        <v>7.8423927331453924E-2</v>
      </c>
      <c r="N2826" s="9">
        <v>0.10106625282018084</v>
      </c>
      <c r="O2826" s="9">
        <v>9.2035011024521926E-2</v>
      </c>
      <c r="P2826" s="9">
        <v>0.10032411207006355</v>
      </c>
      <c r="Q2826" s="9">
        <v>0.12186639903943206</v>
      </c>
      <c r="R2826" s="9">
        <v>0.42394314210589457</v>
      </c>
      <c r="S2826" s="9">
        <v>0.36146413916170056</v>
      </c>
      <c r="T2826" s="9">
        <v>0.40555464291121346</v>
      </c>
      <c r="U2826" s="9">
        <v>0.26419825366000876</v>
      </c>
      <c r="V2826" s="9">
        <v>0.23710620391060042</v>
      </c>
      <c r="W2826" s="9">
        <v>0.21929992061253792</v>
      </c>
      <c r="X2826" s="9">
        <v>0.25634494010761649</v>
      </c>
      <c r="Y2826" s="9">
        <v>0.27229488816466418</v>
      </c>
    </row>
    <row r="2827" spans="2:25" x14ac:dyDescent="0.25">
      <c r="B2827" s="3" t="s">
        <v>35</v>
      </c>
      <c r="C2827" s="12">
        <v>7.6280339549645845E-2</v>
      </c>
      <c r="D2827" s="12">
        <v>8.1454911669442326E-2</v>
      </c>
      <c r="E2827" s="12">
        <v>8.0621033465436823E-2</v>
      </c>
      <c r="F2827" s="12">
        <v>9.2015715843461826E-2</v>
      </c>
      <c r="G2827" s="12">
        <v>8.536058371669937E-2</v>
      </c>
      <c r="H2827" s="12">
        <v>7.8595720862026999E-2</v>
      </c>
      <c r="I2827" s="12">
        <v>9.303975976636189E-2</v>
      </c>
      <c r="J2827" s="12">
        <v>0.10010203915108956</v>
      </c>
      <c r="K2827" s="12">
        <v>8.6485644410550219E-2</v>
      </c>
      <c r="L2827" s="12">
        <v>9.4826177715928245E-2</v>
      </c>
      <c r="M2827" s="12">
        <v>8.4066523968141613E-2</v>
      </c>
      <c r="N2827" s="12">
        <v>8.1305935200707682E-2</v>
      </c>
      <c r="O2827" s="12">
        <v>8.5845261137498588E-2</v>
      </c>
      <c r="P2827" s="12">
        <v>8.9328079789601222E-2</v>
      </c>
      <c r="Q2827" s="12">
        <v>0.10134566528338147</v>
      </c>
      <c r="R2827" s="12">
        <v>0.41262566611215967</v>
      </c>
      <c r="S2827" s="12">
        <v>0.36374074530658757</v>
      </c>
      <c r="T2827" s="12">
        <v>0.38890202697805226</v>
      </c>
      <c r="U2827" s="12">
        <v>0.26532034498835261</v>
      </c>
      <c r="V2827" s="12">
        <v>0.24236561784149932</v>
      </c>
      <c r="W2827" s="12">
        <v>0.1994962079893402</v>
      </c>
      <c r="X2827" s="12">
        <v>0.26884194539052875</v>
      </c>
      <c r="Y2827" s="12">
        <v>0.24425371429517623</v>
      </c>
    </row>
    <row r="2828" spans="2:25" x14ac:dyDescent="0.25">
      <c r="B2828" s="3" t="s">
        <v>36</v>
      </c>
      <c r="C2828" s="9">
        <v>8.0371955343709542E-2</v>
      </c>
      <c r="D2828" s="9">
        <v>9.4089057405579421E-2</v>
      </c>
      <c r="E2828" s="9">
        <v>6.8551760422375915E-2</v>
      </c>
      <c r="F2828" s="9">
        <v>8.7924004492263425E-2</v>
      </c>
      <c r="G2828" s="9">
        <v>8.7349685363599605E-2</v>
      </c>
      <c r="H2828" s="9">
        <v>8.7226462933233648E-2</v>
      </c>
      <c r="I2828" s="9">
        <v>8.7110389735015961E-2</v>
      </c>
      <c r="J2828" s="9">
        <v>0.1029508828020218</v>
      </c>
      <c r="K2828" s="9">
        <v>9.0655442744947898E-2</v>
      </c>
      <c r="L2828" s="9">
        <v>0.10834621221661153</v>
      </c>
      <c r="M2828" s="9">
        <v>7.5862775481721781E-2</v>
      </c>
      <c r="N2828" s="9">
        <v>9.4311096376617554E-2</v>
      </c>
      <c r="O2828" s="9">
        <v>0.10075067722019036</v>
      </c>
      <c r="P2828" s="9">
        <v>9.1617005212981939E-2</v>
      </c>
      <c r="Q2828" s="9">
        <v>0.10727176454843934</v>
      </c>
      <c r="R2828" s="9">
        <v>0.43126915831294821</v>
      </c>
      <c r="S2828" s="9">
        <v>0.36926249124617244</v>
      </c>
      <c r="T2828" s="9">
        <v>0.39615723036236272</v>
      </c>
      <c r="U2828" s="9">
        <v>0.25954158936128274</v>
      </c>
      <c r="V2828" s="9">
        <v>0.26286929289859756</v>
      </c>
      <c r="W2828" s="9">
        <v>0.22302937456535812</v>
      </c>
      <c r="X2828" s="9">
        <v>0.2750266719697832</v>
      </c>
      <c r="Y2828" s="9">
        <v>0.22860630926840095</v>
      </c>
    </row>
    <row r="2829" spans="2:25" x14ac:dyDescent="0.25">
      <c r="B2829" s="3" t="s">
        <v>37</v>
      </c>
      <c r="C2829" s="12">
        <v>8.4644388608578369E-2</v>
      </c>
      <c r="D2829" s="12">
        <v>9.2072526319671041E-2</v>
      </c>
      <c r="E2829" s="12">
        <v>8.4471842778898659E-2</v>
      </c>
      <c r="F2829" s="12">
        <v>8.1485160988971628E-2</v>
      </c>
      <c r="G2829" s="12">
        <v>9.1187927251397558E-2</v>
      </c>
      <c r="H2829" s="12">
        <v>8.6095578504877632E-2</v>
      </c>
      <c r="I2829" s="12">
        <v>8.7439046364604783E-2</v>
      </c>
      <c r="J2829" s="12">
        <v>9.8219280576880813E-2</v>
      </c>
      <c r="K2829" s="12">
        <v>8.465201305096362E-2</v>
      </c>
      <c r="L2829" s="12">
        <v>0.10311199609014976</v>
      </c>
      <c r="M2829" s="12">
        <v>8.8242387209865686E-2</v>
      </c>
      <c r="N2829" s="12">
        <v>8.3860654427658166E-2</v>
      </c>
      <c r="O2829" s="12">
        <v>8.4456257058951462E-2</v>
      </c>
      <c r="P2829" s="12">
        <v>7.292059077963052E-2</v>
      </c>
      <c r="Q2829" s="12">
        <v>0.1033610819379043</v>
      </c>
      <c r="R2829" s="12">
        <v>0.39652299344970054</v>
      </c>
      <c r="S2829" s="12">
        <v>0.39472904290044786</v>
      </c>
      <c r="T2829" s="12">
        <v>0.39062433612811343</v>
      </c>
      <c r="U2829" s="12">
        <v>0.26710519063108712</v>
      </c>
      <c r="V2829" s="12">
        <v>0.25701624540539258</v>
      </c>
      <c r="W2829" s="12">
        <v>0.22661932237869531</v>
      </c>
      <c r="X2829" s="12">
        <v>0.264279481465445</v>
      </c>
      <c r="Y2829" s="12">
        <v>0.23810561803959196</v>
      </c>
    </row>
    <row r="2830" spans="2:25" x14ac:dyDescent="0.25">
      <c r="B2830" s="3" t="s">
        <v>38</v>
      </c>
      <c r="C2830" s="9">
        <v>6.0729007251867383E-2</v>
      </c>
      <c r="D2830" s="9">
        <v>9.4588254635642952E-2</v>
      </c>
      <c r="E2830" s="9">
        <v>8.0169691993654216E-2</v>
      </c>
      <c r="F2830" s="9">
        <v>9.1646535207035626E-2</v>
      </c>
      <c r="G2830" s="9">
        <v>9.7735040616567168E-2</v>
      </c>
      <c r="H2830" s="9">
        <v>8.4713416000557235E-2</v>
      </c>
      <c r="I2830" s="9">
        <v>0.10049038464547261</v>
      </c>
      <c r="J2830" s="9">
        <v>9.9033282723489685E-2</v>
      </c>
      <c r="K2830" s="9">
        <v>8.7540736691311224E-2</v>
      </c>
      <c r="L2830" s="9">
        <v>0.10603908047813897</v>
      </c>
      <c r="M2830" s="9">
        <v>8.6449102577949744E-2</v>
      </c>
      <c r="N2830" s="9">
        <v>8.5016469060625849E-2</v>
      </c>
      <c r="O2830" s="9">
        <v>9.4930189772627432E-2</v>
      </c>
      <c r="P2830" s="9">
        <v>7.1019744475871324E-2</v>
      </c>
      <c r="Q2830" s="9">
        <v>0.1079471093648227</v>
      </c>
      <c r="R2830" s="9">
        <v>0.36865115161484419</v>
      </c>
      <c r="S2830" s="9">
        <v>0.38750398861302238</v>
      </c>
      <c r="T2830" s="9">
        <v>0.38463213343681901</v>
      </c>
      <c r="U2830" s="9">
        <v>0.26840373875499357</v>
      </c>
      <c r="V2830" s="9">
        <v>0.23160554525092311</v>
      </c>
      <c r="W2830" s="9">
        <v>0.23432317309436584</v>
      </c>
      <c r="X2830" s="9">
        <v>0.24837643525337127</v>
      </c>
      <c r="Y2830" s="9">
        <v>0.25157808567621204</v>
      </c>
    </row>
    <row r="2831" spans="2:25" x14ac:dyDescent="0.25">
      <c r="B2831" s="3" t="s">
        <v>39</v>
      </c>
      <c r="C2831" s="12">
        <v>9.06935115865765E-2</v>
      </c>
      <c r="D2831" s="12">
        <v>8.0227179979525429E-2</v>
      </c>
      <c r="E2831" s="12">
        <v>8.3243387589679571E-2</v>
      </c>
      <c r="F2831" s="12">
        <v>8.2585283759333147E-2</v>
      </c>
      <c r="G2831" s="12">
        <v>8.0207565359630639E-2</v>
      </c>
      <c r="H2831" s="12">
        <v>9.5339481073614674E-2</v>
      </c>
      <c r="I2831" s="12">
        <v>8.7395530437625935E-2</v>
      </c>
      <c r="J2831" s="12">
        <v>9.757179031804071E-2</v>
      </c>
      <c r="K2831" s="12">
        <v>8.2992427875058866E-2</v>
      </c>
      <c r="L2831" s="12">
        <v>9.6814549760711938E-2</v>
      </c>
      <c r="M2831" s="12">
        <v>8.9432501885906859E-2</v>
      </c>
      <c r="N2831" s="12">
        <v>8.8473253573250629E-2</v>
      </c>
      <c r="O2831" s="12">
        <v>9.709210626526342E-2</v>
      </c>
      <c r="P2831" s="12">
        <v>9.6910608633730369E-2</v>
      </c>
      <c r="Q2831" s="12">
        <v>0.10481968790729082</v>
      </c>
      <c r="R2831" s="12">
        <v>0.39135636000453694</v>
      </c>
      <c r="S2831" s="12">
        <v>0.36274888861789539</v>
      </c>
      <c r="T2831" s="12">
        <v>0.41428311896762704</v>
      </c>
      <c r="U2831" s="12">
        <v>0.27335535545947337</v>
      </c>
      <c r="V2831" s="12">
        <v>0.25733242106781928</v>
      </c>
      <c r="W2831" s="12">
        <v>0.19556670109810156</v>
      </c>
      <c r="X2831" s="12">
        <v>0.26418110565605396</v>
      </c>
      <c r="Y2831" s="12">
        <v>0.2303053779967611</v>
      </c>
    </row>
    <row r="2832" spans="2:25" x14ac:dyDescent="0.25">
      <c r="B2832" s="3" t="s">
        <v>40</v>
      </c>
      <c r="C2832" s="9">
        <v>7.128664894502959E-2</v>
      </c>
      <c r="D2832" s="9">
        <v>9.0895792057969563E-2</v>
      </c>
      <c r="E2832" s="9">
        <v>8.3187799252712441E-2</v>
      </c>
      <c r="F2832" s="9">
        <v>8.1430276420849212E-2</v>
      </c>
      <c r="G2832" s="9">
        <v>8.9435527318284094E-2</v>
      </c>
      <c r="H2832" s="9">
        <v>9.2604195304847675E-2</v>
      </c>
      <c r="I2832" s="9">
        <v>8.4728040734516785E-2</v>
      </c>
      <c r="J2832" s="9">
        <v>9.6941760646982802E-2</v>
      </c>
      <c r="K2832" s="9">
        <v>9.0347308866629131E-2</v>
      </c>
      <c r="L2832" s="9">
        <v>0.10065026166072852</v>
      </c>
      <c r="M2832" s="9">
        <v>8.203651512140038E-2</v>
      </c>
      <c r="N2832" s="9">
        <v>9.7455280350172729E-2</v>
      </c>
      <c r="O2832" s="9">
        <v>0.10595477433095445</v>
      </c>
      <c r="P2832" s="9">
        <v>0.10422113608886342</v>
      </c>
      <c r="Q2832" s="9">
        <v>0.11010286690965816</v>
      </c>
      <c r="R2832" s="9">
        <v>0.4334221769697717</v>
      </c>
      <c r="S2832" s="9">
        <v>0.3606603327272484</v>
      </c>
      <c r="T2832" s="9">
        <v>0.40255304253080987</v>
      </c>
      <c r="U2832" s="9">
        <v>0.2591739464474595</v>
      </c>
      <c r="V2832" s="9">
        <v>0.27375017874121166</v>
      </c>
      <c r="W2832" s="9">
        <v>0.23481395309748326</v>
      </c>
      <c r="X2832" s="9">
        <v>0.26533551390449772</v>
      </c>
      <c r="Y2832" s="9">
        <v>0.24850533440786274</v>
      </c>
    </row>
    <row r="2833" spans="2:25" x14ac:dyDescent="0.25">
      <c r="B2833" s="3" t="s">
        <v>41</v>
      </c>
      <c r="C2833" s="12">
        <v>7.4238440245531306E-2</v>
      </c>
      <c r="D2833" s="12">
        <v>9.582455038350203E-2</v>
      </c>
      <c r="E2833" s="12">
        <v>8.3393284558240313E-2</v>
      </c>
      <c r="F2833" s="12">
        <v>8.5957412679674286E-2</v>
      </c>
      <c r="G2833" s="12">
        <v>9.621742613537039E-2</v>
      </c>
      <c r="H2833" s="12">
        <v>8.5160472857733122E-2</v>
      </c>
      <c r="I2833" s="12">
        <v>9.2692099074568171E-2</v>
      </c>
      <c r="J2833" s="12">
        <v>0.10595422836128396</v>
      </c>
      <c r="K2833" s="12">
        <v>9.6647299292212802E-2</v>
      </c>
      <c r="L2833" s="12">
        <v>0.10068544576191564</v>
      </c>
      <c r="M2833" s="12">
        <v>9.5741724797620845E-2</v>
      </c>
      <c r="N2833" s="12">
        <v>8.8912565850284009E-2</v>
      </c>
      <c r="O2833" s="12">
        <v>9.5085742535864881E-2</v>
      </c>
      <c r="P2833" s="12">
        <v>7.4144089261502857E-2</v>
      </c>
      <c r="Q2833" s="12">
        <v>0.11181416058429891</v>
      </c>
      <c r="R2833" s="12">
        <v>0.38511718779420345</v>
      </c>
      <c r="S2833" s="12">
        <v>0.3591283840278513</v>
      </c>
      <c r="T2833" s="12">
        <v>0.40669013536295889</v>
      </c>
      <c r="U2833" s="12">
        <v>0.27302893893852243</v>
      </c>
      <c r="V2833" s="12">
        <v>0.23269460333589737</v>
      </c>
      <c r="W2833" s="12">
        <v>0.21016467580171558</v>
      </c>
      <c r="X2833" s="12">
        <v>0.24007563287115458</v>
      </c>
      <c r="Y2833" s="12">
        <v>0.26087744652068978</v>
      </c>
    </row>
    <row r="2834" spans="2:25" x14ac:dyDescent="0.25">
      <c r="B2834" s="3" t="s">
        <v>42</v>
      </c>
      <c r="C2834" s="9">
        <v>8.1926353771243576E-2</v>
      </c>
      <c r="D2834" s="9">
        <v>8.5793404202694573E-2</v>
      </c>
      <c r="E2834" s="9">
        <v>8.846400896694015E-2</v>
      </c>
      <c r="F2834" s="9">
        <v>7.8070498703261965E-2</v>
      </c>
      <c r="G2834" s="9">
        <v>7.8973299528190877E-2</v>
      </c>
      <c r="H2834" s="9">
        <v>7.3181421600269983E-2</v>
      </c>
      <c r="I2834" s="9">
        <v>9.1848156517188653E-2</v>
      </c>
      <c r="J2834" s="9">
        <v>8.9071999716918426E-2</v>
      </c>
      <c r="K2834" s="9">
        <v>8.3143678571040394E-2</v>
      </c>
      <c r="L2834" s="9">
        <v>8.9464361009935406E-2</v>
      </c>
      <c r="M2834" s="9">
        <v>8.4389653591739902E-2</v>
      </c>
      <c r="N2834" s="9">
        <v>8.0694117383620409E-2</v>
      </c>
      <c r="O2834" s="9">
        <v>8.2717042114426362E-2</v>
      </c>
      <c r="P2834" s="9">
        <v>8.1258632244306642E-2</v>
      </c>
      <c r="Q2834" s="9">
        <v>8.9202054483599885E-2</v>
      </c>
      <c r="R2834" s="9">
        <v>0.3954038929695744</v>
      </c>
      <c r="S2834" s="9">
        <v>0.36243606345819795</v>
      </c>
      <c r="T2834" s="9">
        <v>0.36200178858105275</v>
      </c>
      <c r="U2834" s="9">
        <v>0.26776279285851468</v>
      </c>
      <c r="V2834" s="9">
        <v>0.24892323935165359</v>
      </c>
      <c r="W2834" s="9">
        <v>0.20026246861645716</v>
      </c>
      <c r="X2834" s="9">
        <v>0.24520561351054293</v>
      </c>
      <c r="Y2834" s="9">
        <v>0.24808217953722145</v>
      </c>
    </row>
    <row r="2835" spans="2:25" x14ac:dyDescent="0.25">
      <c r="B2835" s="3" t="s">
        <v>43</v>
      </c>
      <c r="C2835" s="12">
        <v>6.8861301850853068E-2</v>
      </c>
      <c r="D2835" s="12">
        <v>8.8004673169021039E-2</v>
      </c>
      <c r="E2835" s="12">
        <v>8.0070582727600856E-2</v>
      </c>
      <c r="F2835" s="12">
        <v>8.3709248181925114E-2</v>
      </c>
      <c r="G2835" s="12">
        <v>9.3025097954586813E-2</v>
      </c>
      <c r="H2835" s="12">
        <v>8.3161622892412565E-2</v>
      </c>
      <c r="I2835" s="12">
        <v>8.5965429528888693E-2</v>
      </c>
      <c r="J2835" s="12">
        <v>9.547889895627841E-2</v>
      </c>
      <c r="K2835" s="12">
        <v>9.1504450052959374E-2</v>
      </c>
      <c r="L2835" s="12">
        <v>0.10211042083668828</v>
      </c>
      <c r="M2835" s="12">
        <v>8.2343899062631509E-2</v>
      </c>
      <c r="N2835" s="12">
        <v>7.931725957798888E-2</v>
      </c>
      <c r="O2835" s="12">
        <v>8.8983142760212131E-2</v>
      </c>
      <c r="P2835" s="12">
        <v>8.8432404493181627E-2</v>
      </c>
      <c r="Q2835" s="12">
        <v>0.10310192427566651</v>
      </c>
      <c r="R2835" s="12">
        <v>0.37622388591308203</v>
      </c>
      <c r="S2835" s="12">
        <v>0.38377286594161036</v>
      </c>
      <c r="T2835" s="12">
        <v>0.43239918347608292</v>
      </c>
      <c r="U2835" s="12">
        <v>0.24240625035258478</v>
      </c>
      <c r="V2835" s="12">
        <v>0.24633158216670134</v>
      </c>
      <c r="W2835" s="12">
        <v>0.22720503580438248</v>
      </c>
      <c r="X2835" s="12">
        <v>0.26379642049888896</v>
      </c>
      <c r="Y2835" s="12">
        <v>0.22715218766367873</v>
      </c>
    </row>
    <row r="2836" spans="2:25" x14ac:dyDescent="0.25">
      <c r="B2836" s="3" t="s">
        <v>44</v>
      </c>
      <c r="C2836" s="9">
        <v>8.3293732052563352E-2</v>
      </c>
      <c r="D2836" s="9">
        <v>8.796411470343217E-2</v>
      </c>
      <c r="E2836" s="9">
        <v>8.2610963202872617E-2</v>
      </c>
      <c r="F2836" s="9">
        <v>7.8887453008034042E-2</v>
      </c>
      <c r="G2836" s="9">
        <v>8.4082422889576403E-2</v>
      </c>
      <c r="H2836" s="9">
        <v>8.235260678447015E-2</v>
      </c>
      <c r="I2836" s="9">
        <v>8.2815569477024134E-2</v>
      </c>
      <c r="J2836" s="9">
        <v>9.3532445204592612E-2</v>
      </c>
      <c r="K2836" s="9">
        <v>8.9340941104987498E-2</v>
      </c>
      <c r="L2836" s="9">
        <v>9.2751515011150698E-2</v>
      </c>
      <c r="M2836" s="9">
        <v>9.1479664650672324E-2</v>
      </c>
      <c r="N2836" s="9">
        <v>8.8953969138392819E-2</v>
      </c>
      <c r="O2836" s="9">
        <v>8.6764524436192397E-2</v>
      </c>
      <c r="P2836" s="9">
        <v>8.7011903499558105E-2</v>
      </c>
      <c r="Q2836" s="9">
        <v>9.4676181536245074E-2</v>
      </c>
      <c r="R2836" s="9">
        <v>0.41168470739978258</v>
      </c>
      <c r="S2836" s="9">
        <v>0.35994128697547523</v>
      </c>
      <c r="T2836" s="9">
        <v>0.37723784030909291</v>
      </c>
      <c r="U2836" s="9">
        <v>0.26227727974145182</v>
      </c>
      <c r="V2836" s="9">
        <v>0.26676493744518631</v>
      </c>
      <c r="W2836" s="9">
        <v>0.18778110182433894</v>
      </c>
      <c r="X2836" s="9">
        <v>0.2484377992050284</v>
      </c>
      <c r="Y2836" s="9">
        <v>0.25706574124025899</v>
      </c>
    </row>
    <row r="2837" spans="2:25" x14ac:dyDescent="0.25">
      <c r="B2837" s="3" t="s">
        <v>45</v>
      </c>
      <c r="C2837" s="12">
        <v>7.742112832720649E-2</v>
      </c>
      <c r="D2837" s="12">
        <v>8.9525619777733975E-2</v>
      </c>
      <c r="E2837" s="12">
        <v>8.8795758052963192E-2</v>
      </c>
      <c r="F2837" s="12">
        <v>7.8310203708055567E-2</v>
      </c>
      <c r="G2837" s="12">
        <v>9.3079100107876123E-2</v>
      </c>
      <c r="H2837" s="12">
        <v>8.4702649241842537E-2</v>
      </c>
      <c r="I2837" s="12">
        <v>9.7670134376821344E-2</v>
      </c>
      <c r="J2837" s="12">
        <v>9.43343468138962E-2</v>
      </c>
      <c r="K2837" s="12">
        <v>8.6684273897795316E-2</v>
      </c>
      <c r="L2837" s="12">
        <v>0.10124636817301109</v>
      </c>
      <c r="M2837" s="12">
        <v>9.2999820080289744E-2</v>
      </c>
      <c r="N2837" s="12">
        <v>7.852670764248805E-2</v>
      </c>
      <c r="O2837" s="12">
        <v>9.2352670446900903E-2</v>
      </c>
      <c r="P2837" s="12">
        <v>6.6727470564799635E-2</v>
      </c>
      <c r="Q2837" s="12">
        <v>0.10636986835422177</v>
      </c>
      <c r="R2837" s="12">
        <v>0.38809767844200671</v>
      </c>
      <c r="S2837" s="12">
        <v>0.34580358820327817</v>
      </c>
      <c r="T2837" s="12">
        <v>0.39517246926276295</v>
      </c>
      <c r="U2837" s="12">
        <v>0.25924435229101861</v>
      </c>
      <c r="V2837" s="12">
        <v>0.23829954824885952</v>
      </c>
      <c r="W2837" s="12">
        <v>0.22864923858061678</v>
      </c>
      <c r="X2837" s="12">
        <v>0.24545052255529129</v>
      </c>
      <c r="Y2837" s="12">
        <v>0.24252083277119338</v>
      </c>
    </row>
    <row r="2838" spans="2:25" x14ac:dyDescent="0.25">
      <c r="B2838" s="3" t="s">
        <v>46</v>
      </c>
      <c r="C2838" s="9">
        <v>6.9735312753559528E-2</v>
      </c>
      <c r="D2838" s="9">
        <v>0.11121964655484616</v>
      </c>
      <c r="E2838" s="9">
        <v>8.7137167083223832E-2</v>
      </c>
      <c r="F2838" s="9">
        <v>9.7150386673273456E-2</v>
      </c>
      <c r="G2838" s="9">
        <v>0.10951118616549338</v>
      </c>
      <c r="H2838" s="9">
        <v>0.10313617951137785</v>
      </c>
      <c r="I2838" s="9">
        <v>9.852091075786179E-2</v>
      </c>
      <c r="J2838" s="9">
        <v>0.10009216020390814</v>
      </c>
      <c r="K2838" s="9">
        <v>0.10843271029315919</v>
      </c>
      <c r="L2838" s="9">
        <v>0.12096815441907836</v>
      </c>
      <c r="M2838" s="9">
        <v>7.9740454666392707E-2</v>
      </c>
      <c r="N2838" s="9">
        <v>0.10173289306999342</v>
      </c>
      <c r="O2838" s="9">
        <v>9.8856907775660488E-2</v>
      </c>
      <c r="P2838" s="9">
        <v>8.9871749184095379E-2</v>
      </c>
      <c r="Q2838" s="9">
        <v>0.11391272904207257</v>
      </c>
      <c r="R2838" s="9">
        <v>0.40784497934969249</v>
      </c>
      <c r="S2838" s="9">
        <v>0.3678323678845894</v>
      </c>
      <c r="T2838" s="9">
        <v>0.42300180565354228</v>
      </c>
      <c r="U2838" s="9">
        <v>0.26083072687181175</v>
      </c>
      <c r="V2838" s="9">
        <v>0.23773893406705585</v>
      </c>
      <c r="W2838" s="9">
        <v>0.22986413756991653</v>
      </c>
      <c r="X2838" s="9">
        <v>0.26250165097327482</v>
      </c>
      <c r="Y2838" s="9">
        <v>0.27482165547319548</v>
      </c>
    </row>
    <row r="2839" spans="2:25" x14ac:dyDescent="0.25">
      <c r="B2839" s="3" t="s">
        <v>47</v>
      </c>
      <c r="C2839" s="12">
        <v>7.733670883674193E-2</v>
      </c>
      <c r="D2839" s="12">
        <v>0.10560714707820326</v>
      </c>
      <c r="E2839" s="12">
        <v>8.584326958579E-2</v>
      </c>
      <c r="F2839" s="12">
        <v>0.10498224587367085</v>
      </c>
      <c r="G2839" s="12">
        <v>9.6292891255929269E-2</v>
      </c>
      <c r="H2839" s="12">
        <v>0.10854607264350201</v>
      </c>
      <c r="I2839" s="12">
        <v>9.2423880979857043E-2</v>
      </c>
      <c r="J2839" s="12">
        <v>0.12519363104324518</v>
      </c>
      <c r="K2839" s="12">
        <v>0.10921319379818072</v>
      </c>
      <c r="L2839" s="12">
        <v>0.11210993420182686</v>
      </c>
      <c r="M2839" s="12">
        <v>8.3010837661348605E-2</v>
      </c>
      <c r="N2839" s="12">
        <v>9.8205608068961739E-2</v>
      </c>
      <c r="O2839" s="12">
        <v>0.10220090134740722</v>
      </c>
      <c r="P2839" s="12">
        <v>9.4799946476161939E-2</v>
      </c>
      <c r="Q2839" s="12">
        <v>0.12341628621645623</v>
      </c>
      <c r="R2839" s="12">
        <v>0.41314045383488973</v>
      </c>
      <c r="S2839" s="12">
        <v>0.36415001396718649</v>
      </c>
      <c r="T2839" s="12">
        <v>0.41329065844879914</v>
      </c>
      <c r="U2839" s="12">
        <v>0.25884944112467945</v>
      </c>
      <c r="V2839" s="12">
        <v>0.2176938907767805</v>
      </c>
      <c r="W2839" s="12">
        <v>0.23317199021411958</v>
      </c>
      <c r="X2839" s="12">
        <v>0.28316692613076744</v>
      </c>
      <c r="Y2839" s="12">
        <v>0.28229329165958411</v>
      </c>
    </row>
    <row r="2840" spans="2:25" x14ac:dyDescent="0.25">
      <c r="B2840" s="3" t="s">
        <v>48</v>
      </c>
      <c r="C2840" s="9">
        <v>7.588095328362382E-2</v>
      </c>
      <c r="D2840" s="9">
        <v>8.1456111316807897E-2</v>
      </c>
      <c r="E2840" s="9">
        <v>6.5656856488297569E-2</v>
      </c>
      <c r="F2840" s="9">
        <v>9.4427754663401656E-2</v>
      </c>
      <c r="G2840" s="9">
        <v>8.586070417440092E-2</v>
      </c>
      <c r="H2840" s="9">
        <v>9.7752239754394218E-2</v>
      </c>
      <c r="I2840" s="9">
        <v>9.3761279267767991E-2</v>
      </c>
      <c r="J2840" s="9">
        <v>0.10611441417033957</v>
      </c>
      <c r="K2840" s="9">
        <v>9.0464229895609455E-2</v>
      </c>
      <c r="L2840" s="9">
        <v>0.10380676923931632</v>
      </c>
      <c r="M2840" s="9">
        <v>8.7240962651671972E-2</v>
      </c>
      <c r="N2840" s="9">
        <v>8.0475157584124449E-2</v>
      </c>
      <c r="O2840" s="9">
        <v>9.5201303066953541E-2</v>
      </c>
      <c r="P2840" s="9">
        <v>8.6735403429315225E-2</v>
      </c>
      <c r="Q2840" s="9">
        <v>0.1079899502617893</v>
      </c>
      <c r="R2840" s="9">
        <v>0.41496459688898996</v>
      </c>
      <c r="S2840" s="9">
        <v>0.39071565425467686</v>
      </c>
      <c r="T2840" s="9">
        <v>0.37372938926326693</v>
      </c>
      <c r="U2840" s="9">
        <v>0.26226644786472897</v>
      </c>
      <c r="V2840" s="9">
        <v>0.25922821035195781</v>
      </c>
      <c r="W2840" s="9">
        <v>0.21536556819406752</v>
      </c>
      <c r="X2840" s="9">
        <v>0.25681998749931367</v>
      </c>
      <c r="Y2840" s="9">
        <v>0.24230130633628047</v>
      </c>
    </row>
    <row r="2841" spans="2:25" x14ac:dyDescent="0.25">
      <c r="B2841" s="3" t="s">
        <v>49</v>
      </c>
      <c r="C2841" s="12">
        <v>7.7378820584401778E-2</v>
      </c>
      <c r="D2841" s="12">
        <v>8.4331655284493517E-2</v>
      </c>
      <c r="E2841" s="12">
        <v>7.5549597725815446E-2</v>
      </c>
      <c r="F2841" s="12">
        <v>9.1614314625211135E-2</v>
      </c>
      <c r="G2841" s="12">
        <v>9.103888509996115E-2</v>
      </c>
      <c r="H2841" s="12">
        <v>8.453229115571366E-2</v>
      </c>
      <c r="I2841" s="12">
        <v>9.4452006545431982E-2</v>
      </c>
      <c r="J2841" s="12">
        <v>0.10105980633383205</v>
      </c>
      <c r="K2841" s="12">
        <v>8.9379027803089886E-2</v>
      </c>
      <c r="L2841" s="12">
        <v>9.1317514169661163E-2</v>
      </c>
      <c r="M2841" s="12">
        <v>9.0681376715503137E-2</v>
      </c>
      <c r="N2841" s="12">
        <v>9.4461226510434773E-2</v>
      </c>
      <c r="O2841" s="12">
        <v>9.9463084210995978E-2</v>
      </c>
      <c r="P2841" s="12">
        <v>9.3542431393171366E-2</v>
      </c>
      <c r="Q2841" s="12">
        <v>0.10039590654724416</v>
      </c>
      <c r="R2841" s="12">
        <v>0.38900446810804828</v>
      </c>
      <c r="S2841" s="12">
        <v>0.37912048889393701</v>
      </c>
      <c r="T2841" s="12">
        <v>0.39579432214476001</v>
      </c>
      <c r="U2841" s="12">
        <v>0.25935996638497916</v>
      </c>
      <c r="V2841" s="12">
        <v>0.24638682878006873</v>
      </c>
      <c r="W2841" s="12">
        <v>0.20608890203522512</v>
      </c>
      <c r="X2841" s="12">
        <v>0.26346827864415712</v>
      </c>
      <c r="Y2841" s="12">
        <v>0.25088213599604237</v>
      </c>
    </row>
    <row r="2842" spans="2:25" x14ac:dyDescent="0.25">
      <c r="B2842" s="3" t="s">
        <v>50</v>
      </c>
      <c r="C2842" s="9">
        <v>7.9233830735868371E-2</v>
      </c>
      <c r="D2842" s="9">
        <v>8.9930249461552814E-2</v>
      </c>
      <c r="E2842" s="9">
        <v>7.712101331886867E-2</v>
      </c>
      <c r="F2842" s="9">
        <v>8.8326828464117144E-2</v>
      </c>
      <c r="G2842" s="9">
        <v>9.9221889057094156E-2</v>
      </c>
      <c r="H2842" s="9">
        <v>8.5509373224097268E-2</v>
      </c>
      <c r="I2842" s="9">
        <v>8.5126941769462075E-2</v>
      </c>
      <c r="J2842" s="9">
        <v>8.4904480780482058E-2</v>
      </c>
      <c r="K2842" s="9">
        <v>7.9351593476600119E-2</v>
      </c>
      <c r="L2842" s="9">
        <v>9.8023795481635784E-2</v>
      </c>
      <c r="M2842" s="9">
        <v>7.8993335868640921E-2</v>
      </c>
      <c r="N2842" s="9">
        <v>9.5690378113133204E-2</v>
      </c>
      <c r="O2842" s="9">
        <v>9.6494222458808412E-2</v>
      </c>
      <c r="P2842" s="9">
        <v>9.0411826493223976E-2</v>
      </c>
      <c r="Q2842" s="9">
        <v>0.1064996572213479</v>
      </c>
      <c r="R2842" s="9">
        <v>0.43884031799692458</v>
      </c>
      <c r="S2842" s="9">
        <v>0.34098589586628342</v>
      </c>
      <c r="T2842" s="9">
        <v>0.39676344148081527</v>
      </c>
      <c r="U2842" s="9">
        <v>0.25248967921631688</v>
      </c>
      <c r="V2842" s="9">
        <v>0.22834235553596105</v>
      </c>
      <c r="W2842" s="9">
        <v>0.20856189740511732</v>
      </c>
      <c r="X2842" s="9">
        <v>0.25660428415370834</v>
      </c>
      <c r="Y2842" s="9">
        <v>0.25401008962068145</v>
      </c>
    </row>
    <row r="2843" spans="2:25" x14ac:dyDescent="0.25">
      <c r="B2843" s="3" t="s">
        <v>51</v>
      </c>
      <c r="C2843" s="12">
        <v>8.7919933949560589E-2</v>
      </c>
      <c r="D2843" s="12">
        <v>0.10709979367737328</v>
      </c>
      <c r="E2843" s="12">
        <v>9.3559461698508498E-2</v>
      </c>
      <c r="F2843" s="12">
        <v>9.0514093096291701E-2</v>
      </c>
      <c r="G2843" s="12">
        <v>8.9111385185283484E-2</v>
      </c>
      <c r="H2843" s="12">
        <v>0.10356674953709552</v>
      </c>
      <c r="I2843" s="12">
        <v>0.10418772192888125</v>
      </c>
      <c r="J2843" s="12">
        <v>0.10479276095882643</v>
      </c>
      <c r="K2843" s="12">
        <v>9.4782650001292448E-2</v>
      </c>
      <c r="L2843" s="12">
        <v>0.11324023511213913</v>
      </c>
      <c r="M2843" s="12">
        <v>9.4027330793867353E-2</v>
      </c>
      <c r="N2843" s="12">
        <v>0.1053430312242913</v>
      </c>
      <c r="O2843" s="12">
        <v>9.8497432724766659E-2</v>
      </c>
      <c r="P2843" s="12">
        <v>8.849955358159399E-2</v>
      </c>
      <c r="Q2843" s="12">
        <v>0.12295030793639933</v>
      </c>
      <c r="R2843" s="12">
        <v>0.39743206018262967</v>
      </c>
      <c r="S2843" s="12">
        <v>0.36187551148362301</v>
      </c>
      <c r="T2843" s="12">
        <v>0.42178714765178332</v>
      </c>
      <c r="U2843" s="12">
        <v>0.25230020148812782</v>
      </c>
      <c r="V2843" s="12">
        <v>0.22545020037818919</v>
      </c>
      <c r="W2843" s="12">
        <v>0.21805130787828084</v>
      </c>
      <c r="X2843" s="12">
        <v>0.27521229465725089</v>
      </c>
      <c r="Y2843" s="12">
        <v>0.2814546143901614</v>
      </c>
    </row>
    <row r="2844" spans="2:25" x14ac:dyDescent="0.25">
      <c r="B2844" s="3" t="s">
        <v>52</v>
      </c>
      <c r="C2844" s="9">
        <v>7.9310250801901711E-2</v>
      </c>
      <c r="D2844" s="9">
        <v>7.6449949217153867E-2</v>
      </c>
      <c r="E2844" s="9">
        <v>7.6761805522112564E-2</v>
      </c>
      <c r="F2844" s="9">
        <v>9.0962019415218379E-2</v>
      </c>
      <c r="G2844" s="9">
        <v>8.4752670857168894E-2</v>
      </c>
      <c r="H2844" s="9">
        <v>9.0361267891885075E-2</v>
      </c>
      <c r="I2844" s="9">
        <v>9.5436963418925297E-2</v>
      </c>
      <c r="J2844" s="9">
        <v>0.10044853791473726</v>
      </c>
      <c r="K2844" s="9">
        <v>8.4844451403448234E-2</v>
      </c>
      <c r="L2844" s="9">
        <v>0.10942017708657385</v>
      </c>
      <c r="M2844" s="9">
        <v>8.7013732106439687E-2</v>
      </c>
      <c r="N2844" s="9">
        <v>8.5047051936895407E-2</v>
      </c>
      <c r="O2844" s="9">
        <v>9.2483416421925507E-2</v>
      </c>
      <c r="P2844" s="9">
        <v>8.6496172196381185E-2</v>
      </c>
      <c r="Q2844" s="9">
        <v>0.11330179564242877</v>
      </c>
      <c r="R2844" s="9">
        <v>0.39489036999215382</v>
      </c>
      <c r="S2844" s="9">
        <v>0.40187625323336001</v>
      </c>
      <c r="T2844" s="9">
        <v>0.37671196752402858</v>
      </c>
      <c r="U2844" s="9">
        <v>0.26617470182629488</v>
      </c>
      <c r="V2844" s="9">
        <v>0.26570154205909646</v>
      </c>
      <c r="W2844" s="9">
        <v>0.19276163360593968</v>
      </c>
      <c r="X2844" s="9">
        <v>0.25685186478682598</v>
      </c>
      <c r="Y2844" s="9">
        <v>0.24212214318489883</v>
      </c>
    </row>
    <row r="2845" spans="2:25" x14ac:dyDescent="0.25">
      <c r="B2845" s="3" t="s">
        <v>53</v>
      </c>
      <c r="C2845" s="12">
        <v>8.6680268484231993E-2</v>
      </c>
      <c r="D2845" s="12">
        <v>9.2802869283154774E-2</v>
      </c>
      <c r="E2845" s="12">
        <v>7.2262263226774065E-2</v>
      </c>
      <c r="F2845" s="12">
        <v>8.6591521219185813E-2</v>
      </c>
      <c r="G2845" s="12">
        <v>8.357856730896307E-2</v>
      </c>
      <c r="H2845" s="12">
        <v>8.39359887356394E-2</v>
      </c>
      <c r="I2845" s="12">
        <v>8.4911041506989804E-2</v>
      </c>
      <c r="J2845" s="12">
        <v>0.11008453904679287</v>
      </c>
      <c r="K2845" s="12">
        <v>8.242759452801128E-2</v>
      </c>
      <c r="L2845" s="12">
        <v>9.1777390569567949E-2</v>
      </c>
      <c r="M2845" s="12">
        <v>8.7791903722314907E-2</v>
      </c>
      <c r="N2845" s="12">
        <v>8.4334943351298736E-2</v>
      </c>
      <c r="O2845" s="12">
        <v>0.10499741776195275</v>
      </c>
      <c r="P2845" s="12">
        <v>9.4512819195992109E-2</v>
      </c>
      <c r="Q2845" s="12">
        <v>0.10870951725104137</v>
      </c>
      <c r="R2845" s="12">
        <v>0.38811100005197174</v>
      </c>
      <c r="S2845" s="12">
        <v>0.37898777545809537</v>
      </c>
      <c r="T2845" s="12">
        <v>0.39888222360707593</v>
      </c>
      <c r="U2845" s="12">
        <v>0.26150176028382116</v>
      </c>
      <c r="V2845" s="12">
        <v>0.26754446644427859</v>
      </c>
      <c r="W2845" s="12">
        <v>0.19336160405257233</v>
      </c>
      <c r="X2845" s="12">
        <v>0.26764531695072846</v>
      </c>
      <c r="Y2845" s="12">
        <v>0.24184787037742847</v>
      </c>
    </row>
    <row r="2846" spans="2:25" x14ac:dyDescent="0.25">
      <c r="B2846" s="3" t="s">
        <v>54</v>
      </c>
      <c r="C2846" s="9">
        <v>7.7515032137316364E-2</v>
      </c>
      <c r="D2846" s="9">
        <v>9.0779313304494166E-2</v>
      </c>
      <c r="E2846" s="9">
        <v>7.482999739785938E-2</v>
      </c>
      <c r="F2846" s="9">
        <v>0.10651962137814557</v>
      </c>
      <c r="G2846" s="9">
        <v>0.10029319301919171</v>
      </c>
      <c r="H2846" s="9">
        <v>9.6269768189571989E-2</v>
      </c>
      <c r="I2846" s="9">
        <v>7.8142754127270564E-2</v>
      </c>
      <c r="J2846" s="9">
        <v>9.3838422702676519E-2</v>
      </c>
      <c r="K2846" s="9">
        <v>9.3857961669960105E-2</v>
      </c>
      <c r="L2846" s="9">
        <v>0.11585336044536679</v>
      </c>
      <c r="M2846" s="9">
        <v>8.5941525645877911E-2</v>
      </c>
      <c r="N2846" s="9">
        <v>9.8001529849393892E-2</v>
      </c>
      <c r="O2846" s="9">
        <v>9.8299257955361333E-2</v>
      </c>
      <c r="P2846" s="9">
        <v>7.7398134803784324E-2</v>
      </c>
      <c r="Q2846" s="9">
        <v>0.11434635939093447</v>
      </c>
      <c r="R2846" s="9">
        <v>0.40859051875942121</v>
      </c>
      <c r="S2846" s="9">
        <v>0.3586180460813882</v>
      </c>
      <c r="T2846" s="9">
        <v>0.42428642501334229</v>
      </c>
      <c r="U2846" s="9">
        <v>0.24467930758754194</v>
      </c>
      <c r="V2846" s="9">
        <v>0.22351937279621212</v>
      </c>
      <c r="W2846" s="9">
        <v>0.19412703873638809</v>
      </c>
      <c r="X2846" s="9">
        <v>0.26246034017866932</v>
      </c>
      <c r="Y2846" s="9">
        <v>0.26116626902998691</v>
      </c>
    </row>
    <row r="2847" spans="2:25" x14ac:dyDescent="0.25">
      <c r="B2847" s="3" t="s">
        <v>55</v>
      </c>
      <c r="C2847" s="12">
        <v>8.3859552305471749E-2</v>
      </c>
      <c r="D2847" s="12">
        <v>9.2655274836303106E-2</v>
      </c>
      <c r="E2847" s="12">
        <v>9.4390342626612403E-2</v>
      </c>
      <c r="F2847" s="12">
        <v>7.4750184953326748E-2</v>
      </c>
      <c r="G2847" s="12">
        <v>8.0306420668687428E-2</v>
      </c>
      <c r="H2847" s="12">
        <v>8.4042007464242896E-2</v>
      </c>
      <c r="I2847" s="12">
        <v>8.8166751912557517E-2</v>
      </c>
      <c r="J2847" s="12">
        <v>9.206035273036671E-2</v>
      </c>
      <c r="K2847" s="12">
        <v>9.0106502514181078E-2</v>
      </c>
      <c r="L2847" s="12">
        <v>0.10232089067465189</v>
      </c>
      <c r="M2847" s="12">
        <v>8.4400500418854427E-2</v>
      </c>
      <c r="N2847" s="12">
        <v>9.2032832614075674E-2</v>
      </c>
      <c r="O2847" s="12">
        <v>8.6714035938901229E-2</v>
      </c>
      <c r="P2847" s="12">
        <v>9.2484121585697618E-2</v>
      </c>
      <c r="Q2847" s="12">
        <v>0.10544370451845124</v>
      </c>
      <c r="R2847" s="12">
        <v>0.41001234807108428</v>
      </c>
      <c r="S2847" s="12">
        <v>0.40504508873637529</v>
      </c>
      <c r="T2847" s="12">
        <v>0.34307065391638752</v>
      </c>
      <c r="U2847" s="12">
        <v>0.26730819782526244</v>
      </c>
      <c r="V2847" s="12">
        <v>0.21424445850653623</v>
      </c>
      <c r="W2847" s="12">
        <v>0.23781475971693025</v>
      </c>
      <c r="X2847" s="12">
        <v>0.25621252214124379</v>
      </c>
      <c r="Y2847" s="12">
        <v>0.24252313366895731</v>
      </c>
    </row>
    <row r="2848" spans="2:25" x14ac:dyDescent="0.25">
      <c r="B2848" s="3" t="s">
        <v>56</v>
      </c>
      <c r="C2848" s="9">
        <v>8.6571495756404548E-2</v>
      </c>
      <c r="D2848" s="9">
        <v>8.8253720836422037E-2</v>
      </c>
      <c r="E2848" s="9">
        <v>8.1815288140304823E-2</v>
      </c>
      <c r="F2848" s="9">
        <v>8.466960334563442E-2</v>
      </c>
      <c r="G2848" s="9">
        <v>9.6819819539399471E-2</v>
      </c>
      <c r="H2848" s="9">
        <v>9.6356206282197807E-2</v>
      </c>
      <c r="I2848" s="9">
        <v>8.4454375458574496E-2</v>
      </c>
      <c r="J2848" s="9">
        <v>9.2535012385516327E-2</v>
      </c>
      <c r="K2848" s="9">
        <v>9.068417929922605E-2</v>
      </c>
      <c r="L2848" s="9">
        <v>0.10565422812270522</v>
      </c>
      <c r="M2848" s="9">
        <v>8.3381823038537375E-2</v>
      </c>
      <c r="N2848" s="9">
        <v>9.3573507742234968E-2</v>
      </c>
      <c r="O2848" s="9">
        <v>0.11008729105653958</v>
      </c>
      <c r="P2848" s="9">
        <v>9.0781658902053142E-2</v>
      </c>
      <c r="Q2848" s="9">
        <v>0.11534833882077088</v>
      </c>
      <c r="R2848" s="9">
        <v>0.40561960502882605</v>
      </c>
      <c r="S2848" s="9">
        <v>0.40539442786098928</v>
      </c>
      <c r="T2848" s="9">
        <v>0.36706150973006896</v>
      </c>
      <c r="U2848" s="9">
        <v>0.2704819478720219</v>
      </c>
      <c r="V2848" s="9">
        <v>0.2429898701064554</v>
      </c>
      <c r="W2848" s="9">
        <v>0.22171876321906658</v>
      </c>
      <c r="X2848" s="9">
        <v>0.2738099120589178</v>
      </c>
      <c r="Y2848" s="9">
        <v>0.24224920404887965</v>
      </c>
    </row>
    <row r="2849" spans="2:25" x14ac:dyDescent="0.25">
      <c r="B2849" s="3" t="s">
        <v>57</v>
      </c>
      <c r="C2849" s="12">
        <v>7.0197804263905622E-2</v>
      </c>
      <c r="D2849" s="12">
        <v>9.501585073752819E-2</v>
      </c>
      <c r="E2849" s="12">
        <v>7.799394229809245E-2</v>
      </c>
      <c r="F2849" s="12">
        <v>8.314650476793696E-2</v>
      </c>
      <c r="G2849" s="12">
        <v>8.8961536034440722E-2</v>
      </c>
      <c r="H2849" s="12">
        <v>8.6586943789047355E-2</v>
      </c>
      <c r="I2849" s="12">
        <v>9.0582911521190343E-2</v>
      </c>
      <c r="J2849" s="12">
        <v>9.6007145737483673E-2</v>
      </c>
      <c r="K2849" s="12">
        <v>8.9571036047262728E-2</v>
      </c>
      <c r="L2849" s="12">
        <v>9.21089700021544E-2</v>
      </c>
      <c r="M2849" s="12">
        <v>9.0142806300843481E-2</v>
      </c>
      <c r="N2849" s="12">
        <v>9.2732371576370487E-2</v>
      </c>
      <c r="O2849" s="12">
        <v>9.194103598662845E-2</v>
      </c>
      <c r="P2849" s="12">
        <v>8.3541077455489526E-2</v>
      </c>
      <c r="Q2849" s="12">
        <v>9.8748374288807672E-2</v>
      </c>
      <c r="R2849" s="12">
        <v>0.38712379342851383</v>
      </c>
      <c r="S2849" s="12">
        <v>0.35953481682981875</v>
      </c>
      <c r="T2849" s="12">
        <v>0.40460860681022071</v>
      </c>
      <c r="U2849" s="12">
        <v>0.27604008164559019</v>
      </c>
      <c r="V2849" s="12">
        <v>0.2396550420594693</v>
      </c>
      <c r="W2849" s="12">
        <v>0.21529120731665247</v>
      </c>
      <c r="X2849" s="12">
        <v>0.2732603472379917</v>
      </c>
      <c r="Y2849" s="12">
        <v>0.25353680669762357</v>
      </c>
    </row>
    <row r="2850" spans="2:25" x14ac:dyDescent="0.25">
      <c r="B2850" s="3" t="s">
        <v>58</v>
      </c>
      <c r="C2850" s="9">
        <v>8.8696903676645358E-2</v>
      </c>
      <c r="D2850" s="9">
        <v>8.58076413731063E-2</v>
      </c>
      <c r="E2850" s="9">
        <v>7.635141778226473E-2</v>
      </c>
      <c r="F2850" s="9">
        <v>9.0135718178630392E-2</v>
      </c>
      <c r="G2850" s="9">
        <v>9.3185017852624702E-2</v>
      </c>
      <c r="H2850" s="9">
        <v>9.2430451580012188E-2</v>
      </c>
      <c r="I2850" s="9">
        <v>9.406708022369295E-2</v>
      </c>
      <c r="J2850" s="9">
        <v>9.3668013355366148E-2</v>
      </c>
      <c r="K2850" s="9">
        <v>9.4764801379781785E-2</v>
      </c>
      <c r="L2850" s="9">
        <v>0.11318000216927615</v>
      </c>
      <c r="M2850" s="9">
        <v>8.3232783672358507E-2</v>
      </c>
      <c r="N2850" s="9">
        <v>9.9508697710301977E-2</v>
      </c>
      <c r="O2850" s="9">
        <v>9.8485444386179538E-2</v>
      </c>
      <c r="P2850" s="9">
        <v>7.9841177774808411E-2</v>
      </c>
      <c r="Q2850" s="9">
        <v>0.11691965323766618</v>
      </c>
      <c r="R2850" s="9">
        <v>0.43301694475501146</v>
      </c>
      <c r="S2850" s="9">
        <v>0.34646757104076076</v>
      </c>
      <c r="T2850" s="9">
        <v>0.40358119167525092</v>
      </c>
      <c r="U2850" s="9">
        <v>0.26209709089603617</v>
      </c>
      <c r="V2850" s="9">
        <v>0.24600642378418491</v>
      </c>
      <c r="W2850" s="9">
        <v>0.21808202692588843</v>
      </c>
      <c r="X2850" s="9">
        <v>0.28219715968338693</v>
      </c>
      <c r="Y2850" s="9">
        <v>0.24406480061273941</v>
      </c>
    </row>
    <row r="2851" spans="2:25" x14ac:dyDescent="0.25">
      <c r="B2851" s="3" t="s">
        <v>59</v>
      </c>
      <c r="C2851" s="12">
        <v>5.9820862648167369E-2</v>
      </c>
      <c r="D2851" s="12">
        <v>9.4893990074388618E-2</v>
      </c>
      <c r="E2851" s="12">
        <v>7.9245750215581834E-2</v>
      </c>
      <c r="F2851" s="12">
        <v>9.8887386614500111E-2</v>
      </c>
      <c r="G2851" s="12">
        <v>0.10035970197245422</v>
      </c>
      <c r="H2851" s="12">
        <v>8.9106176085727504E-2</v>
      </c>
      <c r="I2851" s="12">
        <v>9.1468075920426412E-2</v>
      </c>
      <c r="J2851" s="12">
        <v>9.0683679830087988E-2</v>
      </c>
      <c r="K2851" s="12">
        <v>9.8816623369529247E-2</v>
      </c>
      <c r="L2851" s="12">
        <v>0.1149242534760633</v>
      </c>
      <c r="M2851" s="12">
        <v>8.814602725733478E-2</v>
      </c>
      <c r="N2851" s="12">
        <v>9.6670751250862552E-2</v>
      </c>
      <c r="O2851" s="12">
        <v>9.0153336838986187E-2</v>
      </c>
      <c r="P2851" s="12">
        <v>8.5811196262579784E-2</v>
      </c>
      <c r="Q2851" s="12">
        <v>0.11036312844871073</v>
      </c>
      <c r="R2851" s="12">
        <v>0.42980397240437535</v>
      </c>
      <c r="S2851" s="12">
        <v>0.35863740464346977</v>
      </c>
      <c r="T2851" s="12">
        <v>0.37865619035379544</v>
      </c>
      <c r="U2851" s="12">
        <v>0.2780996428983884</v>
      </c>
      <c r="V2851" s="12">
        <v>0.23587458985272777</v>
      </c>
      <c r="W2851" s="12">
        <v>0.22307910391443664</v>
      </c>
      <c r="X2851" s="12">
        <v>0.24974922003235131</v>
      </c>
      <c r="Y2851" s="12">
        <v>0.28813771843415797</v>
      </c>
    </row>
    <row r="2852" spans="2:25" x14ac:dyDescent="0.25">
      <c r="B2852" s="3" t="s">
        <v>60</v>
      </c>
      <c r="C2852" s="9">
        <v>8.0102699563915788E-2</v>
      </c>
      <c r="D2852" s="9">
        <v>8.7076765233768186E-2</v>
      </c>
      <c r="E2852" s="9">
        <v>8.257624883074792E-2</v>
      </c>
      <c r="F2852" s="9">
        <v>7.7195288325424535E-2</v>
      </c>
      <c r="G2852" s="9">
        <v>8.8173035562210705E-2</v>
      </c>
      <c r="H2852" s="9">
        <v>9.1701348933833429E-2</v>
      </c>
      <c r="I2852" s="9">
        <v>8.0024546029282453E-2</v>
      </c>
      <c r="J2852" s="9">
        <v>9.2117611645552891E-2</v>
      </c>
      <c r="K2852" s="9">
        <v>8.3963676783250035E-2</v>
      </c>
      <c r="L2852" s="9">
        <v>8.771651851393944E-2</v>
      </c>
      <c r="M2852" s="9">
        <v>8.7528747811283253E-2</v>
      </c>
      <c r="N2852" s="9">
        <v>9.1133448375354767E-2</v>
      </c>
      <c r="O2852" s="9">
        <v>9.2650716753752083E-2</v>
      </c>
      <c r="P2852" s="9">
        <v>8.98777769379627E-2</v>
      </c>
      <c r="Q2852" s="9">
        <v>9.8526161127150985E-2</v>
      </c>
      <c r="R2852" s="9">
        <v>0.3945421901306963</v>
      </c>
      <c r="S2852" s="9">
        <v>0.34732956148482846</v>
      </c>
      <c r="T2852" s="9">
        <v>0.37767442755241276</v>
      </c>
      <c r="U2852" s="9">
        <v>0.27429140817539138</v>
      </c>
      <c r="V2852" s="9">
        <v>0.23794873192585883</v>
      </c>
      <c r="W2852" s="9">
        <v>0.20748506887289697</v>
      </c>
      <c r="X2852" s="9">
        <v>0.25505171190540826</v>
      </c>
      <c r="Y2852" s="9">
        <v>0.2358311136088467</v>
      </c>
    </row>
    <row r="2853" spans="2:25" x14ac:dyDescent="0.25">
      <c r="B2853" s="3" t="s">
        <v>61</v>
      </c>
      <c r="C2853" s="12">
        <v>7.554702792452489E-2</v>
      </c>
      <c r="D2853" s="12">
        <v>9.5707622058339853E-2</v>
      </c>
      <c r="E2853" s="12">
        <v>8.1587913166160417E-2</v>
      </c>
      <c r="F2853" s="12">
        <v>0.10031115965630984</v>
      </c>
      <c r="G2853" s="12">
        <v>9.4377736668935661E-2</v>
      </c>
      <c r="H2853" s="12">
        <v>9.1420788595618863E-2</v>
      </c>
      <c r="I2853" s="12">
        <v>0.10770834707483194</v>
      </c>
      <c r="J2853" s="12">
        <v>0.10160362634880979</v>
      </c>
      <c r="K2853" s="12">
        <v>8.6867420176739957E-2</v>
      </c>
      <c r="L2853" s="12">
        <v>0.12359835600398747</v>
      </c>
      <c r="M2853" s="12">
        <v>9.491715522679528E-2</v>
      </c>
      <c r="N2853" s="12">
        <v>8.604155580533146E-2</v>
      </c>
      <c r="O2853" s="12">
        <v>9.1801512211098293E-2</v>
      </c>
      <c r="P2853" s="12">
        <v>8.4922700584884464E-2</v>
      </c>
      <c r="Q2853" s="12">
        <v>0.11851332136144635</v>
      </c>
      <c r="R2853" s="12">
        <v>0.43060173820795256</v>
      </c>
      <c r="S2853" s="12">
        <v>0.36200975543085556</v>
      </c>
      <c r="T2853" s="12">
        <v>0.40009992071257927</v>
      </c>
      <c r="U2853" s="12">
        <v>0.27279440291612483</v>
      </c>
      <c r="V2853" s="12">
        <v>0.22809957536606679</v>
      </c>
      <c r="W2853" s="12">
        <v>0.22398676251648092</v>
      </c>
      <c r="X2853" s="12">
        <v>0.25714443585935587</v>
      </c>
      <c r="Y2853" s="12">
        <v>0.26219314829694856</v>
      </c>
    </row>
    <row r="2854" spans="2:25" x14ac:dyDescent="0.25">
      <c r="B2854" s="3" t="s">
        <v>62</v>
      </c>
      <c r="C2854" s="9">
        <v>8.3840244816291445E-2</v>
      </c>
      <c r="D2854" s="9">
        <v>7.660638062102644E-2</v>
      </c>
      <c r="E2854" s="9">
        <v>7.1596499220560342E-2</v>
      </c>
      <c r="F2854" s="9">
        <v>8.1194975967063251E-2</v>
      </c>
      <c r="G2854" s="9">
        <v>9.1577864609307363E-2</v>
      </c>
      <c r="H2854" s="9">
        <v>8.278151678425856E-2</v>
      </c>
      <c r="I2854" s="9">
        <v>8.7453402210591807E-2</v>
      </c>
      <c r="J2854" s="9">
        <v>0.10080923281942537</v>
      </c>
      <c r="K2854" s="9">
        <v>9.0749098693812841E-2</v>
      </c>
      <c r="L2854" s="9">
        <v>0.10025252523186677</v>
      </c>
      <c r="M2854" s="9">
        <v>7.9778606268817859E-2</v>
      </c>
      <c r="N2854" s="9">
        <v>8.9639755370702998E-2</v>
      </c>
      <c r="O2854" s="9">
        <v>8.8585142177702816E-2</v>
      </c>
      <c r="P2854" s="9">
        <v>9.0355055324311512E-2</v>
      </c>
      <c r="Q2854" s="9">
        <v>0.1043604394450675</v>
      </c>
      <c r="R2854" s="9">
        <v>0.4260925288293721</v>
      </c>
      <c r="S2854" s="9">
        <v>0.35171004406245721</v>
      </c>
      <c r="T2854" s="9">
        <v>0.41474515668337913</v>
      </c>
      <c r="U2854" s="9">
        <v>0.27797581983902758</v>
      </c>
      <c r="V2854" s="9">
        <v>0.26264229683445223</v>
      </c>
      <c r="W2854" s="9">
        <v>0.20631384572697725</v>
      </c>
      <c r="X2854" s="9">
        <v>0.25862927140904257</v>
      </c>
      <c r="Y2854" s="9">
        <v>0.24919338366748861</v>
      </c>
    </row>
    <row r="2855" spans="2:25" x14ac:dyDescent="0.25">
      <c r="B2855" s="3" t="s">
        <v>63</v>
      </c>
      <c r="C2855" s="12">
        <v>6.5548617269021989E-2</v>
      </c>
      <c r="D2855" s="12">
        <v>8.7152831194644412E-2</v>
      </c>
      <c r="E2855" s="12">
        <v>8.1696544616172193E-2</v>
      </c>
      <c r="F2855" s="12">
        <v>9.5091997536573367E-2</v>
      </c>
      <c r="G2855" s="12">
        <v>9.6688706949999204E-2</v>
      </c>
      <c r="H2855" s="12">
        <v>9.8507133116290668E-2</v>
      </c>
      <c r="I2855" s="12">
        <v>9.057836100533341E-2</v>
      </c>
      <c r="J2855" s="12">
        <v>9.3134078420575417E-2</v>
      </c>
      <c r="K2855" s="12">
        <v>9.4285271068114462E-2</v>
      </c>
      <c r="L2855" s="12">
        <v>0.11000827741102105</v>
      </c>
      <c r="M2855" s="12">
        <v>7.7235412309441365E-2</v>
      </c>
      <c r="N2855" s="12">
        <v>9.1257389475775941E-2</v>
      </c>
      <c r="O2855" s="12">
        <v>9.3603360207909728E-2</v>
      </c>
      <c r="P2855" s="12">
        <v>8.4695682400082281E-2</v>
      </c>
      <c r="Q2855" s="12">
        <v>0.10971230798300738</v>
      </c>
      <c r="R2855" s="12">
        <v>0.39632627791267017</v>
      </c>
      <c r="S2855" s="12">
        <v>0.3842547076481298</v>
      </c>
      <c r="T2855" s="12">
        <v>0.38499733105660694</v>
      </c>
      <c r="U2855" s="12">
        <v>0.25893009790846039</v>
      </c>
      <c r="V2855" s="12">
        <v>0.23785428551193777</v>
      </c>
      <c r="W2855" s="12">
        <v>0.21085239254130272</v>
      </c>
      <c r="X2855" s="12">
        <v>0.25115844976381091</v>
      </c>
      <c r="Y2855" s="12">
        <v>0.26334065373234672</v>
      </c>
    </row>
    <row r="2856" spans="2:25" x14ac:dyDescent="0.25">
      <c r="B2856" s="3" t="s">
        <v>64</v>
      </c>
      <c r="C2856" s="9">
        <v>6.5877739349994566E-2</v>
      </c>
      <c r="D2856" s="9">
        <v>0.10243097347126957</v>
      </c>
      <c r="E2856" s="9">
        <v>6.6402051477438676E-2</v>
      </c>
      <c r="F2856" s="9">
        <v>0.10649702974148303</v>
      </c>
      <c r="G2856" s="9">
        <v>9.2946690553088587E-2</v>
      </c>
      <c r="H2856" s="9">
        <v>9.2584377427206557E-2</v>
      </c>
      <c r="I2856" s="9">
        <v>8.9306876120902892E-2</v>
      </c>
      <c r="J2856" s="9">
        <v>0.12310167410277889</v>
      </c>
      <c r="K2856" s="9">
        <v>9.9852118531940787E-2</v>
      </c>
      <c r="L2856" s="9">
        <v>0.12349066483025621</v>
      </c>
      <c r="M2856" s="9">
        <v>6.829233878215045E-2</v>
      </c>
      <c r="N2856" s="9">
        <v>0.11379276334804649</v>
      </c>
      <c r="O2856" s="9">
        <v>0.105761303053977</v>
      </c>
      <c r="P2856" s="9">
        <v>9.5954769214949776E-2</v>
      </c>
      <c r="Q2856" s="9">
        <v>0.12197765212278741</v>
      </c>
      <c r="R2856" s="9">
        <v>0.38102506191867741</v>
      </c>
      <c r="S2856" s="9">
        <v>0.39003956162220937</v>
      </c>
      <c r="T2856" s="9">
        <v>0.39114320539277553</v>
      </c>
      <c r="U2856" s="9">
        <v>0.27118788597418259</v>
      </c>
      <c r="V2856" s="9">
        <v>0.21995722430131648</v>
      </c>
      <c r="W2856" s="9">
        <v>0.221048726014896</v>
      </c>
      <c r="X2856" s="9">
        <v>0.27067158201817992</v>
      </c>
      <c r="Y2856" s="9">
        <v>0.2901567776805728</v>
      </c>
    </row>
    <row r="2857" spans="2:25" x14ac:dyDescent="0.25">
      <c r="B2857" s="3" t="s">
        <v>65</v>
      </c>
      <c r="C2857" s="12">
        <v>6.3228596980496002E-2</v>
      </c>
      <c r="D2857" s="12">
        <v>9.6884718849650817E-2</v>
      </c>
      <c r="E2857" s="12">
        <v>7.5471840314263752E-2</v>
      </c>
      <c r="F2857" s="12">
        <v>9.6988337352397799E-2</v>
      </c>
      <c r="G2857" s="12">
        <v>9.4603765569112472E-2</v>
      </c>
      <c r="H2857" s="12">
        <v>9.6892163915052162E-2</v>
      </c>
      <c r="I2857" s="12">
        <v>8.0053895273780262E-2</v>
      </c>
      <c r="J2857" s="12">
        <v>0.11220535096574939</v>
      </c>
      <c r="K2857" s="12">
        <v>0.10156015429345927</v>
      </c>
      <c r="L2857" s="12">
        <v>0.12717005840291284</v>
      </c>
      <c r="M2857" s="12">
        <v>8.6227433228631814E-2</v>
      </c>
      <c r="N2857" s="12">
        <v>9.5292492425898184E-2</v>
      </c>
      <c r="O2857" s="12">
        <v>0.11681041927811821</v>
      </c>
      <c r="P2857" s="12">
        <v>0.10559175021303902</v>
      </c>
      <c r="Q2857" s="12">
        <v>0.1276176612810298</v>
      </c>
      <c r="R2857" s="12">
        <v>0.41664546613636666</v>
      </c>
      <c r="S2857" s="12">
        <v>0.37333002181374142</v>
      </c>
      <c r="T2857" s="12">
        <v>0.42827254658493158</v>
      </c>
      <c r="U2857" s="12">
        <v>0.23731005417203374</v>
      </c>
      <c r="V2857" s="12">
        <v>0.22614591601824016</v>
      </c>
      <c r="W2857" s="12">
        <v>0.23217855953244931</v>
      </c>
      <c r="X2857" s="12">
        <v>0.25633797477967635</v>
      </c>
      <c r="Y2857" s="12">
        <v>0.28150146972580742</v>
      </c>
    </row>
    <row r="2858" spans="2:25" x14ac:dyDescent="0.25">
      <c r="B2858" s="3" t="s">
        <v>66</v>
      </c>
      <c r="C2858" s="9">
        <v>7.1851985860543283E-2</v>
      </c>
      <c r="D2858" s="9">
        <v>8.5567634405850385E-2</v>
      </c>
      <c r="E2858" s="9">
        <v>7.9851841499887319E-2</v>
      </c>
      <c r="F2858" s="9">
        <v>8.5587878482521182E-2</v>
      </c>
      <c r="G2858" s="9">
        <v>9.0329460770377901E-2</v>
      </c>
      <c r="H2858" s="9">
        <v>7.8054357332670771E-2</v>
      </c>
      <c r="I2858" s="9">
        <v>8.897064210595762E-2</v>
      </c>
      <c r="J2858" s="9">
        <v>8.7580052041056192E-2</v>
      </c>
      <c r="K2858" s="9">
        <v>8.2083044108256842E-2</v>
      </c>
      <c r="L2858" s="9">
        <v>9.4672674729357392E-2</v>
      </c>
      <c r="M2858" s="9">
        <v>8.2264039587038401E-2</v>
      </c>
      <c r="N2858" s="9">
        <v>8.6800482316202021E-2</v>
      </c>
      <c r="O2858" s="9">
        <v>8.2433722120523925E-2</v>
      </c>
      <c r="P2858" s="9">
        <v>8.1753184472476537E-2</v>
      </c>
      <c r="Q2858" s="9">
        <v>9.1746888013817571E-2</v>
      </c>
      <c r="R2858" s="9">
        <v>0.40577696120229662</v>
      </c>
      <c r="S2858" s="9">
        <v>0.38310994477152338</v>
      </c>
      <c r="T2858" s="9">
        <v>0.36869951439102761</v>
      </c>
      <c r="U2858" s="9">
        <v>0.25645354543969784</v>
      </c>
      <c r="V2858" s="9">
        <v>0.23948072167774934</v>
      </c>
      <c r="W2858" s="9">
        <v>0.20072955234241502</v>
      </c>
      <c r="X2858" s="9">
        <v>0.25674073061624042</v>
      </c>
      <c r="Y2858" s="9">
        <v>0.23851650195903018</v>
      </c>
    </row>
    <row r="2859" spans="2:25" x14ac:dyDescent="0.25">
      <c r="B2859" s="3" t="s">
        <v>67</v>
      </c>
      <c r="C2859" s="12">
        <v>7.9385985105370885E-2</v>
      </c>
      <c r="D2859" s="12">
        <v>8.8159189579488539E-2</v>
      </c>
      <c r="E2859" s="12">
        <v>8.317668501235792E-2</v>
      </c>
      <c r="F2859" s="12">
        <v>9.1116257322057553E-2</v>
      </c>
      <c r="G2859" s="12">
        <v>8.807989555492178E-2</v>
      </c>
      <c r="H2859" s="12">
        <v>0.10446591296209841</v>
      </c>
      <c r="I2859" s="12">
        <v>9.6664900074816734E-2</v>
      </c>
      <c r="J2859" s="12">
        <v>0.10402984877630414</v>
      </c>
      <c r="K2859" s="12">
        <v>9.1134153167385268E-2</v>
      </c>
      <c r="L2859" s="12">
        <v>0.12318835655242212</v>
      </c>
      <c r="M2859" s="12">
        <v>8.685604387577657E-2</v>
      </c>
      <c r="N2859" s="12">
        <v>8.9304170416366582E-2</v>
      </c>
      <c r="O2859" s="12">
        <v>9.274079665582638E-2</v>
      </c>
      <c r="P2859" s="12">
        <v>8.115277677106629E-2</v>
      </c>
      <c r="Q2859" s="12">
        <v>0.11954887444390595</v>
      </c>
      <c r="R2859" s="12">
        <v>0.40889228349148232</v>
      </c>
      <c r="S2859" s="12">
        <v>0.35011575245907017</v>
      </c>
      <c r="T2859" s="12">
        <v>0.41430455557340251</v>
      </c>
      <c r="U2859" s="12">
        <v>0.26795343443915809</v>
      </c>
      <c r="V2859" s="12">
        <v>0.2461349562122602</v>
      </c>
      <c r="W2859" s="12">
        <v>0.19093555059093453</v>
      </c>
      <c r="X2859" s="12">
        <v>0.25685860095253343</v>
      </c>
      <c r="Y2859" s="12">
        <v>0.26456866631478959</v>
      </c>
    </row>
    <row r="2860" spans="2:25" x14ac:dyDescent="0.25">
      <c r="B2860" s="3" t="s">
        <v>68</v>
      </c>
      <c r="C2860" s="9">
        <v>7.1134713638795907E-2</v>
      </c>
      <c r="D2860" s="9">
        <v>8.6419904335895414E-2</v>
      </c>
      <c r="E2860" s="9">
        <v>7.9261864376426946E-2</v>
      </c>
      <c r="F2860" s="9">
        <v>9.8697308620136634E-2</v>
      </c>
      <c r="G2860" s="9">
        <v>8.954947660408169E-2</v>
      </c>
      <c r="H2860" s="9">
        <v>9.8134608111223778E-2</v>
      </c>
      <c r="I2860" s="9">
        <v>9.9293716200991491E-2</v>
      </c>
      <c r="J2860" s="9">
        <v>9.8149731984326874E-2</v>
      </c>
      <c r="K2860" s="9">
        <v>9.7910431341801343E-2</v>
      </c>
      <c r="L2860" s="9">
        <v>0.10787119308324235</v>
      </c>
      <c r="M2860" s="9">
        <v>7.783406805446369E-2</v>
      </c>
      <c r="N2860" s="9">
        <v>8.9359874367535161E-2</v>
      </c>
      <c r="O2860" s="9">
        <v>9.2543106978210332E-2</v>
      </c>
      <c r="P2860" s="9">
        <v>8.0834677796313481E-2</v>
      </c>
      <c r="Q2860" s="9">
        <v>0.11645731589440361</v>
      </c>
      <c r="R2860" s="9">
        <v>0.44633675667086892</v>
      </c>
      <c r="S2860" s="9">
        <v>0.36962175060286734</v>
      </c>
      <c r="T2860" s="9">
        <v>0.4262342728930586</v>
      </c>
      <c r="U2860" s="9">
        <v>0.26924737235914936</v>
      </c>
      <c r="V2860" s="9">
        <v>0.24064578112339535</v>
      </c>
      <c r="W2860" s="9">
        <v>0.2108400586632527</v>
      </c>
      <c r="X2860" s="9">
        <v>0.26172815433163449</v>
      </c>
      <c r="Y2860" s="9">
        <v>0.26287745762077236</v>
      </c>
    </row>
    <row r="2861" spans="2:25" x14ac:dyDescent="0.25">
      <c r="B2861" s="3" t="s">
        <v>69</v>
      </c>
      <c r="C2861" s="12">
        <v>7.0748766833447177E-2</v>
      </c>
      <c r="D2861" s="12">
        <v>9.3031675880615491E-2</v>
      </c>
      <c r="E2861" s="12">
        <v>8.4118321319675435E-2</v>
      </c>
      <c r="F2861" s="12">
        <v>8.9276372918651842E-2</v>
      </c>
      <c r="G2861" s="12">
        <v>9.0436853143026741E-2</v>
      </c>
      <c r="H2861" s="12">
        <v>7.2623519117949772E-2</v>
      </c>
      <c r="I2861" s="12">
        <v>9.1439188546056135E-2</v>
      </c>
      <c r="J2861" s="12">
        <v>8.6006715782651386E-2</v>
      </c>
      <c r="K2861" s="12">
        <v>9.038086609925336E-2</v>
      </c>
      <c r="L2861" s="12">
        <v>0.10092743348956391</v>
      </c>
      <c r="M2861" s="12">
        <v>8.5375303574020969E-2</v>
      </c>
      <c r="N2861" s="12">
        <v>8.3417012786164063E-2</v>
      </c>
      <c r="O2861" s="12">
        <v>9.2383382309960529E-2</v>
      </c>
      <c r="P2861" s="12">
        <v>8.4040127840394177E-2</v>
      </c>
      <c r="Q2861" s="12">
        <v>0.10623856143691073</v>
      </c>
      <c r="R2861" s="12">
        <v>0.39050577244809037</v>
      </c>
      <c r="S2861" s="12">
        <v>0.34266547018551458</v>
      </c>
      <c r="T2861" s="12">
        <v>0.40746687939469028</v>
      </c>
      <c r="U2861" s="12">
        <v>0.26057988534622578</v>
      </c>
      <c r="V2861" s="12">
        <v>0.22755737044451044</v>
      </c>
      <c r="W2861" s="12">
        <v>0.20362383638159962</v>
      </c>
      <c r="X2861" s="12">
        <v>0.24029167596988926</v>
      </c>
      <c r="Y2861" s="12">
        <v>0.26245389482804299</v>
      </c>
    </row>
    <row r="2862" spans="2:25" x14ac:dyDescent="0.25">
      <c r="B2862" s="3" t="s">
        <v>70</v>
      </c>
      <c r="C2862" s="9">
        <v>8.3490733812901299E-2</v>
      </c>
      <c r="D2862" s="9">
        <v>8.8617262018438905E-2</v>
      </c>
      <c r="E2862" s="9">
        <v>8.4056924947691875E-2</v>
      </c>
      <c r="F2862" s="9">
        <v>9.4156405591836564E-2</v>
      </c>
      <c r="G2862" s="9">
        <v>9.571444386212101E-2</v>
      </c>
      <c r="H2862" s="9">
        <v>7.6203239014358937E-2</v>
      </c>
      <c r="I2862" s="9">
        <v>8.8743371391401302E-2</v>
      </c>
      <c r="J2862" s="9">
        <v>9.3743074283467689E-2</v>
      </c>
      <c r="K2862" s="9">
        <v>8.4335507823113096E-2</v>
      </c>
      <c r="L2862" s="9">
        <v>0.10600737877248514</v>
      </c>
      <c r="M2862" s="9">
        <v>8.6394483552711468E-2</v>
      </c>
      <c r="N2862" s="9">
        <v>7.9060980524870442E-2</v>
      </c>
      <c r="O2862" s="9">
        <v>8.7930681714677064E-2</v>
      </c>
      <c r="P2862" s="9">
        <v>8.6136088537076008E-2</v>
      </c>
      <c r="Q2862" s="9">
        <v>0.10190487839900357</v>
      </c>
      <c r="R2862" s="9">
        <v>0.42409607443120423</v>
      </c>
      <c r="S2862" s="9">
        <v>0.40060685706558219</v>
      </c>
      <c r="T2862" s="9">
        <v>0.37313382772323195</v>
      </c>
      <c r="U2862" s="9">
        <v>0.25835591133735997</v>
      </c>
      <c r="V2862" s="9">
        <v>0.24019509566678229</v>
      </c>
      <c r="W2862" s="9">
        <v>0.2148645433774225</v>
      </c>
      <c r="X2862" s="9">
        <v>0.26285659773370473</v>
      </c>
      <c r="Y2862" s="9">
        <v>0.25029791234591803</v>
      </c>
    </row>
    <row r="2863" spans="2:25" x14ac:dyDescent="0.25">
      <c r="B2863" s="3" t="s">
        <v>71</v>
      </c>
      <c r="C2863" s="12">
        <v>7.0089437512189642E-2</v>
      </c>
      <c r="D2863" s="12">
        <v>8.4439602213908421E-2</v>
      </c>
      <c r="E2863" s="12">
        <v>7.5069120070522508E-2</v>
      </c>
      <c r="F2863" s="12">
        <v>8.0471969710894278E-2</v>
      </c>
      <c r="G2863" s="12">
        <v>8.5126470755106598E-2</v>
      </c>
      <c r="H2863" s="12">
        <v>8.053461384397817E-2</v>
      </c>
      <c r="I2863" s="12">
        <v>8.7861077302739524E-2</v>
      </c>
      <c r="J2863" s="12">
        <v>9.1921840627602919E-2</v>
      </c>
      <c r="K2863" s="12">
        <v>8.7374215163301461E-2</v>
      </c>
      <c r="L2863" s="12">
        <v>9.1148446168424782E-2</v>
      </c>
      <c r="M2863" s="12">
        <v>8.0801733238871215E-2</v>
      </c>
      <c r="N2863" s="12">
        <v>8.6695013810322186E-2</v>
      </c>
      <c r="O2863" s="12">
        <v>9.0718247985944994E-2</v>
      </c>
      <c r="P2863" s="12">
        <v>7.809220218185689E-2</v>
      </c>
      <c r="Q2863" s="12">
        <v>9.3560059161688941E-2</v>
      </c>
      <c r="R2863" s="12">
        <v>0.38822011787037952</v>
      </c>
      <c r="S2863" s="12">
        <v>0.36214228356542794</v>
      </c>
      <c r="T2863" s="12">
        <v>0.38241387840253288</v>
      </c>
      <c r="U2863" s="12">
        <v>0.27285399268466476</v>
      </c>
      <c r="V2863" s="12">
        <v>0.24582280755145564</v>
      </c>
      <c r="W2863" s="12">
        <v>0.20176777783237398</v>
      </c>
      <c r="X2863" s="12">
        <v>0.24931442528719472</v>
      </c>
      <c r="Y2863" s="12">
        <v>0.23676906939392847</v>
      </c>
    </row>
    <row r="2864" spans="2:25" x14ac:dyDescent="0.25">
      <c r="B2864" s="3" t="s">
        <v>72</v>
      </c>
      <c r="C2864" s="9">
        <v>6.2624218323869468E-2</v>
      </c>
      <c r="D2864" s="9">
        <v>8.4852735842158022E-2</v>
      </c>
      <c r="E2864" s="9">
        <v>8.072460571850186E-2</v>
      </c>
      <c r="F2864" s="9">
        <v>8.395658013737145E-2</v>
      </c>
      <c r="G2864" s="9">
        <v>8.7035960078267596E-2</v>
      </c>
      <c r="H2864" s="9">
        <v>8.3754065656030136E-2</v>
      </c>
      <c r="I2864" s="9">
        <v>8.2439555913534815E-2</v>
      </c>
      <c r="J2864" s="9">
        <v>8.6747677661387662E-2</v>
      </c>
      <c r="K2864" s="9">
        <v>8.7856455377142345E-2</v>
      </c>
      <c r="L2864" s="9">
        <v>9.1553937946318151E-2</v>
      </c>
      <c r="M2864" s="9">
        <v>7.3352380693779376E-2</v>
      </c>
      <c r="N2864" s="9">
        <v>8.3714852828773237E-2</v>
      </c>
      <c r="O2864" s="9">
        <v>8.456841987946126E-2</v>
      </c>
      <c r="P2864" s="9">
        <v>8.5187262580133136E-2</v>
      </c>
      <c r="Q2864" s="9">
        <v>9.5998168796404854E-2</v>
      </c>
      <c r="R2864" s="9">
        <v>0.40865339345273904</v>
      </c>
      <c r="S2864" s="9">
        <v>0.35209617192278964</v>
      </c>
      <c r="T2864" s="9">
        <v>0.39066606732416775</v>
      </c>
      <c r="U2864" s="9">
        <v>0.247839105064173</v>
      </c>
      <c r="V2864" s="9">
        <v>0.25722508305429964</v>
      </c>
      <c r="W2864" s="9">
        <v>0.19427331402189352</v>
      </c>
      <c r="X2864" s="9">
        <v>0.23967658508986459</v>
      </c>
      <c r="Y2864" s="9">
        <v>0.23923570254127541</v>
      </c>
    </row>
    <row r="2865" spans="2:25" x14ac:dyDescent="0.25">
      <c r="B2865" s="3" t="s">
        <v>73</v>
      </c>
      <c r="C2865" s="12">
        <v>6.5952846080020944E-2</v>
      </c>
      <c r="D2865" s="12">
        <v>8.915002203132566E-2</v>
      </c>
      <c r="E2865" s="12">
        <v>8.0173775579064882E-2</v>
      </c>
      <c r="F2865" s="12">
        <v>8.4166395185744647E-2</v>
      </c>
      <c r="G2865" s="12">
        <v>9.5605597298989528E-2</v>
      </c>
      <c r="H2865" s="12">
        <v>9.9034703022912993E-2</v>
      </c>
      <c r="I2865" s="12">
        <v>8.4947477503451357E-2</v>
      </c>
      <c r="J2865" s="12">
        <v>9.7426599301975975E-2</v>
      </c>
      <c r="K2865" s="12">
        <v>9.7051995384210471E-2</v>
      </c>
      <c r="L2865" s="12">
        <v>0.1057746898876466</v>
      </c>
      <c r="M2865" s="12">
        <v>9.5156202280006416E-2</v>
      </c>
      <c r="N2865" s="12">
        <v>0.10084424718630602</v>
      </c>
      <c r="O2865" s="12">
        <v>8.8734905842383999E-2</v>
      </c>
      <c r="P2865" s="12">
        <v>9.2632057903092771E-2</v>
      </c>
      <c r="Q2865" s="12">
        <v>0.11015780302215906</v>
      </c>
      <c r="R2865" s="12">
        <v>0.39707611917601737</v>
      </c>
      <c r="S2865" s="12">
        <v>0.38131697094928835</v>
      </c>
      <c r="T2865" s="12">
        <v>0.37501886605459639</v>
      </c>
      <c r="U2865" s="12">
        <v>0.25656673032234278</v>
      </c>
      <c r="V2865" s="12">
        <v>0.24418124926329601</v>
      </c>
      <c r="W2865" s="12">
        <v>0.2194599907755802</v>
      </c>
      <c r="X2865" s="12">
        <v>0.26169845807659525</v>
      </c>
      <c r="Y2865" s="12">
        <v>0.2425667483649934</v>
      </c>
    </row>
    <row r="2866" spans="2:25" x14ac:dyDescent="0.25">
      <c r="B2866" s="3" t="s">
        <v>74</v>
      </c>
      <c r="C2866" s="9">
        <v>7.2669908973643033E-2</v>
      </c>
      <c r="D2866" s="9">
        <v>8.5176557927808885E-2</v>
      </c>
      <c r="E2866" s="9">
        <v>7.7963253685578771E-2</v>
      </c>
      <c r="F2866" s="9">
        <v>8.4537840017494426E-2</v>
      </c>
      <c r="G2866" s="9">
        <v>8.2839764737501917E-2</v>
      </c>
      <c r="H2866" s="9">
        <v>8.9717980218202889E-2</v>
      </c>
      <c r="I2866" s="9">
        <v>8.9324412723323157E-2</v>
      </c>
      <c r="J2866" s="9">
        <v>9.5573400423926994E-2</v>
      </c>
      <c r="K2866" s="9">
        <v>8.7569944952630499E-2</v>
      </c>
      <c r="L2866" s="9">
        <v>9.8074005860846247E-2</v>
      </c>
      <c r="M2866" s="9">
        <v>7.6219372676635186E-2</v>
      </c>
      <c r="N2866" s="9">
        <v>8.7249522675214866E-2</v>
      </c>
      <c r="O2866" s="9">
        <v>8.8309603886307542E-2</v>
      </c>
      <c r="P2866" s="9">
        <v>8.5486448301598739E-2</v>
      </c>
      <c r="Q2866" s="9">
        <v>0.10501546414287617</v>
      </c>
      <c r="R2866" s="9">
        <v>0.39872852336513664</v>
      </c>
      <c r="S2866" s="9">
        <v>0.3595803411683165</v>
      </c>
      <c r="T2866" s="9">
        <v>0.36982052454080355</v>
      </c>
      <c r="U2866" s="9">
        <v>0.2504742528102345</v>
      </c>
      <c r="V2866" s="9">
        <v>0.2290479261823847</v>
      </c>
      <c r="W2866" s="9">
        <v>0.21724255320086183</v>
      </c>
      <c r="X2866" s="9">
        <v>0.24334721621944874</v>
      </c>
      <c r="Y2866" s="9">
        <v>0.2306856919957222</v>
      </c>
    </row>
    <row r="2867" spans="2:25" x14ac:dyDescent="0.25">
      <c r="B2867" s="3" t="s">
        <v>75</v>
      </c>
      <c r="C2867" s="12">
        <v>7.7754711703480944E-2</v>
      </c>
      <c r="D2867" s="12">
        <v>9.2699836290054211E-2</v>
      </c>
      <c r="E2867" s="12">
        <v>8.355243334858542E-2</v>
      </c>
      <c r="F2867" s="12">
        <v>7.4493993290299876E-2</v>
      </c>
      <c r="G2867" s="12">
        <v>9.7319905911711899E-2</v>
      </c>
      <c r="H2867" s="12">
        <v>8.9506965512786224E-2</v>
      </c>
      <c r="I2867" s="12">
        <v>9.2657756909957839E-2</v>
      </c>
      <c r="J2867" s="12">
        <v>9.3192829316953663E-2</v>
      </c>
      <c r="K2867" s="12">
        <v>8.5570813332717641E-2</v>
      </c>
      <c r="L2867" s="12">
        <v>0.10283646625465355</v>
      </c>
      <c r="M2867" s="12">
        <v>8.511643432293646E-2</v>
      </c>
      <c r="N2867" s="12">
        <v>8.4142617246742851E-2</v>
      </c>
      <c r="O2867" s="12">
        <v>8.926724452294707E-2</v>
      </c>
      <c r="P2867" s="12">
        <v>8.4995482704360373E-2</v>
      </c>
      <c r="Q2867" s="12">
        <v>0.1109164428717631</v>
      </c>
      <c r="R2867" s="12">
        <v>0.40041575390930495</v>
      </c>
      <c r="S2867" s="12">
        <v>0.35514061007662501</v>
      </c>
      <c r="T2867" s="12">
        <v>0.39590579063510017</v>
      </c>
      <c r="U2867" s="12">
        <v>0.25901952437416104</v>
      </c>
      <c r="V2867" s="12">
        <v>0.24160335931143223</v>
      </c>
      <c r="W2867" s="12">
        <v>0.19508356928175399</v>
      </c>
      <c r="X2867" s="12">
        <v>0.25655867755199802</v>
      </c>
      <c r="Y2867" s="12">
        <v>0.25917754429458734</v>
      </c>
    </row>
    <row r="2868" spans="2:25" x14ac:dyDescent="0.25">
      <c r="B2868" s="3" t="s">
        <v>76</v>
      </c>
      <c r="C2868" s="9">
        <v>7.1475012974635516E-2</v>
      </c>
      <c r="D2868" s="9">
        <v>8.9856121237144246E-2</v>
      </c>
      <c r="E2868" s="9">
        <v>7.8228730343280831E-2</v>
      </c>
      <c r="F2868" s="9">
        <v>8.2420874513229006E-2</v>
      </c>
      <c r="G2868" s="9">
        <v>8.6359028882620953E-2</v>
      </c>
      <c r="H2868" s="9">
        <v>7.6348421142435924E-2</v>
      </c>
      <c r="I2868" s="9">
        <v>9.0385342881968755E-2</v>
      </c>
      <c r="J2868" s="9">
        <v>9.0407620076328063E-2</v>
      </c>
      <c r="K2868" s="9">
        <v>8.305947053197052E-2</v>
      </c>
      <c r="L2868" s="9">
        <v>9.4531016940519824E-2</v>
      </c>
      <c r="M2868" s="9">
        <v>8.2559561627987679E-2</v>
      </c>
      <c r="N2868" s="9">
        <v>8.4176945496692121E-2</v>
      </c>
      <c r="O2868" s="9">
        <v>8.7362665511808532E-2</v>
      </c>
      <c r="P2868" s="9">
        <v>7.8865803574826629E-2</v>
      </c>
      <c r="Q2868" s="9">
        <v>9.9048623534204544E-2</v>
      </c>
      <c r="R2868" s="9">
        <v>0.38834947911790257</v>
      </c>
      <c r="S2868" s="9">
        <v>0.37166746032428388</v>
      </c>
      <c r="T2868" s="9">
        <v>0.37610606994064016</v>
      </c>
      <c r="U2868" s="9">
        <v>0.25183414437261475</v>
      </c>
      <c r="V2868" s="9">
        <v>0.2438900656357213</v>
      </c>
      <c r="W2868" s="9">
        <v>0.21051309469436541</v>
      </c>
      <c r="X2868" s="9">
        <v>0.25035175216264338</v>
      </c>
      <c r="Y2868" s="9">
        <v>0.23055400823925828</v>
      </c>
    </row>
    <row r="2869" spans="2:25" x14ac:dyDescent="0.25">
      <c r="B2869" s="3" t="s">
        <v>77</v>
      </c>
      <c r="C2869" s="12">
        <v>7.0114473414251893E-2</v>
      </c>
      <c r="D2869" s="12">
        <v>8.5747637745447844E-2</v>
      </c>
      <c r="E2869" s="12">
        <v>8.3202036031231871E-2</v>
      </c>
      <c r="F2869" s="12">
        <v>8.7455856288390435E-2</v>
      </c>
      <c r="G2869" s="12">
        <v>9.3360060656894978E-2</v>
      </c>
      <c r="H2869" s="12">
        <v>8.2832066100012106E-2</v>
      </c>
      <c r="I2869" s="12">
        <v>9.0954741057205149E-2</v>
      </c>
      <c r="J2869" s="12">
        <v>8.8427495679286358E-2</v>
      </c>
      <c r="K2869" s="12">
        <v>8.9315477210307928E-2</v>
      </c>
      <c r="L2869" s="12">
        <v>9.7392865854808608E-2</v>
      </c>
      <c r="M2869" s="12">
        <v>7.7470204085931707E-2</v>
      </c>
      <c r="N2869" s="12">
        <v>9.1501520380430759E-2</v>
      </c>
      <c r="O2869" s="12">
        <v>9.8871841917925904E-2</v>
      </c>
      <c r="P2869" s="12">
        <v>8.9764040465519765E-2</v>
      </c>
      <c r="Q2869" s="12">
        <v>0.10873107020176627</v>
      </c>
      <c r="R2869" s="12">
        <v>0.43065768184040015</v>
      </c>
      <c r="S2869" s="12">
        <v>0.33440293913860991</v>
      </c>
      <c r="T2869" s="12">
        <v>0.41340746294815028</v>
      </c>
      <c r="U2869" s="12">
        <v>0.24892413207646749</v>
      </c>
      <c r="V2869" s="12">
        <v>0.25442566998684712</v>
      </c>
      <c r="W2869" s="12">
        <v>0.20184987407318533</v>
      </c>
      <c r="X2869" s="12">
        <v>0.24704690710883714</v>
      </c>
      <c r="Y2869" s="12">
        <v>0.26268042267118458</v>
      </c>
    </row>
    <row r="2870" spans="2:25" x14ac:dyDescent="0.25">
      <c r="B2870" s="3" t="s">
        <v>78</v>
      </c>
      <c r="C2870" s="9">
        <v>7.2067820330483007E-2</v>
      </c>
      <c r="D2870" s="9">
        <v>9.2202271162809185E-2</v>
      </c>
      <c r="E2870" s="9">
        <v>8.1625204060153486E-2</v>
      </c>
      <c r="F2870" s="9">
        <v>7.5116997189057691E-2</v>
      </c>
      <c r="G2870" s="9">
        <v>9.1114465968735708E-2</v>
      </c>
      <c r="H2870" s="9">
        <v>8.5594052256639186E-2</v>
      </c>
      <c r="I2870" s="9">
        <v>9.4459934848512728E-2</v>
      </c>
      <c r="J2870" s="9">
        <v>9.5170714954936786E-2</v>
      </c>
      <c r="K2870" s="9">
        <v>9.3255236453069476E-2</v>
      </c>
      <c r="L2870" s="9">
        <v>0.10080315622637626</v>
      </c>
      <c r="M2870" s="9">
        <v>9.1839828113627203E-2</v>
      </c>
      <c r="N2870" s="9">
        <v>9.1622010697030284E-2</v>
      </c>
      <c r="O2870" s="9">
        <v>8.2282413599025828E-2</v>
      </c>
      <c r="P2870" s="9">
        <v>7.4480810826264357E-2</v>
      </c>
      <c r="Q2870" s="9">
        <v>9.9592028985407394E-2</v>
      </c>
      <c r="R2870" s="9">
        <v>0.39049749546850432</v>
      </c>
      <c r="S2870" s="9">
        <v>0.34988173939584077</v>
      </c>
      <c r="T2870" s="9">
        <v>0.39093887597526789</v>
      </c>
      <c r="U2870" s="9">
        <v>0.26237193268876102</v>
      </c>
      <c r="V2870" s="9">
        <v>0.2534259670851845</v>
      </c>
      <c r="W2870" s="9">
        <v>0.20864107077910565</v>
      </c>
      <c r="X2870" s="9">
        <v>0.2444694758914267</v>
      </c>
      <c r="Y2870" s="9">
        <v>0.24794893924211361</v>
      </c>
    </row>
    <row r="2871" spans="2:25" x14ac:dyDescent="0.25">
      <c r="B2871" s="3" t="s">
        <v>79</v>
      </c>
      <c r="C2871" s="12">
        <v>7.3714506493308171E-2</v>
      </c>
      <c r="D2871" s="12">
        <v>8.7707800534598743E-2</v>
      </c>
      <c r="E2871" s="12">
        <v>7.9821327384903787E-2</v>
      </c>
      <c r="F2871" s="12">
        <v>7.8780454877879214E-2</v>
      </c>
      <c r="G2871" s="12">
        <v>8.6055615530089238E-2</v>
      </c>
      <c r="H2871" s="12">
        <v>9.059696682326572E-2</v>
      </c>
      <c r="I2871" s="12">
        <v>9.1111397910385E-2</v>
      </c>
      <c r="J2871" s="12">
        <v>9.5608101708409179E-2</v>
      </c>
      <c r="K2871" s="12">
        <v>8.7598112948806414E-2</v>
      </c>
      <c r="L2871" s="12">
        <v>0.1051361354173193</v>
      </c>
      <c r="M2871" s="12">
        <v>8.3200117808330656E-2</v>
      </c>
      <c r="N2871" s="12">
        <v>8.7100804394949646E-2</v>
      </c>
      <c r="O2871" s="12">
        <v>9.2228642391395541E-2</v>
      </c>
      <c r="P2871" s="12">
        <v>7.9872190319869502E-2</v>
      </c>
      <c r="Q2871" s="12">
        <v>0.10149567294163818</v>
      </c>
      <c r="R2871" s="12">
        <v>0.42716835278146104</v>
      </c>
      <c r="S2871" s="12">
        <v>0.35930065862895305</v>
      </c>
      <c r="T2871" s="12">
        <v>0.3779795968024029</v>
      </c>
      <c r="U2871" s="12">
        <v>0.26923264801253799</v>
      </c>
      <c r="V2871" s="12">
        <v>0.24171621326456438</v>
      </c>
      <c r="W2871" s="12">
        <v>0.20128582535063752</v>
      </c>
      <c r="X2871" s="12">
        <v>0.25756750293860892</v>
      </c>
      <c r="Y2871" s="12">
        <v>0.26030360957223941</v>
      </c>
    </row>
    <row r="2872" spans="2:25" x14ac:dyDescent="0.25">
      <c r="B2872" s="3" t="s">
        <v>80</v>
      </c>
      <c r="C2872" s="9">
        <v>6.3221413314747052E-2</v>
      </c>
      <c r="D2872" s="9">
        <v>8.7085128578573229E-2</v>
      </c>
      <c r="E2872" s="9">
        <v>7.1609832251708638E-2</v>
      </c>
      <c r="F2872" s="9">
        <v>9.3744101265024887E-2</v>
      </c>
      <c r="G2872" s="9">
        <v>9.2904969823602648E-2</v>
      </c>
      <c r="H2872" s="9">
        <v>8.599332265518915E-2</v>
      </c>
      <c r="I2872" s="9">
        <v>9.7198773081969753E-2</v>
      </c>
      <c r="J2872" s="9">
        <v>9.7912747586008445E-2</v>
      </c>
      <c r="K2872" s="9">
        <v>9.6043775475047499E-2</v>
      </c>
      <c r="L2872" s="9">
        <v>0.10575563846059727</v>
      </c>
      <c r="M2872" s="9">
        <v>8.1078979888209043E-2</v>
      </c>
      <c r="N2872" s="9">
        <v>8.4750165945785924E-2</v>
      </c>
      <c r="O2872" s="9">
        <v>9.4794492536637187E-2</v>
      </c>
      <c r="P2872" s="9">
        <v>8.6565859474648968E-2</v>
      </c>
      <c r="Q2872" s="9">
        <v>0.10930896737906204</v>
      </c>
      <c r="R2872" s="9">
        <v>0.44201523802313747</v>
      </c>
      <c r="S2872" s="9">
        <v>0.31483540457140941</v>
      </c>
      <c r="T2872" s="9">
        <v>0.40298231098216952</v>
      </c>
      <c r="U2872" s="9">
        <v>0.27557512081956587</v>
      </c>
      <c r="V2872" s="9">
        <v>0.23524321943884824</v>
      </c>
      <c r="W2872" s="9">
        <v>0.20945825347470612</v>
      </c>
      <c r="X2872" s="9">
        <v>0.25116677750031968</v>
      </c>
      <c r="Y2872" s="9">
        <v>0.25877898936837729</v>
      </c>
    </row>
    <row r="2873" spans="2:25" x14ac:dyDescent="0.25">
      <c r="B2873" s="3" t="s">
        <v>81</v>
      </c>
      <c r="C2873" s="12">
        <v>8.576444734846525E-2</v>
      </c>
      <c r="D2873" s="12">
        <v>8.183240029771513E-2</v>
      </c>
      <c r="E2873" s="12">
        <v>8.1294193176718696E-2</v>
      </c>
      <c r="F2873" s="12">
        <v>7.6091471169510302E-2</v>
      </c>
      <c r="G2873" s="12">
        <v>9.7458797477589731E-2</v>
      </c>
      <c r="H2873" s="12">
        <v>9.4389918672587267E-2</v>
      </c>
      <c r="I2873" s="12">
        <v>8.184482273052017E-2</v>
      </c>
      <c r="J2873" s="12">
        <v>8.5451363998130012E-2</v>
      </c>
      <c r="K2873" s="12">
        <v>9.1742110128736995E-2</v>
      </c>
      <c r="L2873" s="12">
        <v>9.8244224186731233E-2</v>
      </c>
      <c r="M2873" s="12">
        <v>7.9706332201597507E-2</v>
      </c>
      <c r="N2873" s="12">
        <v>9.3012208890804721E-2</v>
      </c>
      <c r="O2873" s="12">
        <v>9.4818855465210225E-2</v>
      </c>
      <c r="P2873" s="12">
        <v>9.4880039773286018E-2</v>
      </c>
      <c r="Q2873" s="12">
        <v>0.10912028437739575</v>
      </c>
      <c r="R2873" s="12">
        <v>0.39691204427324511</v>
      </c>
      <c r="S2873" s="12">
        <v>0.37852586489372925</v>
      </c>
      <c r="T2873" s="12">
        <v>0.37795495854306432</v>
      </c>
      <c r="U2873" s="12">
        <v>0.26149542227162342</v>
      </c>
      <c r="V2873" s="12">
        <v>0.24534368183853106</v>
      </c>
      <c r="W2873" s="12">
        <v>0.20324466910111319</v>
      </c>
      <c r="X2873" s="12">
        <v>0.23929715097661586</v>
      </c>
      <c r="Y2873" s="12">
        <v>0.25576483616661866</v>
      </c>
    </row>
    <row r="2874" spans="2:25" x14ac:dyDescent="0.25">
      <c r="B2874" s="3" t="s">
        <v>82</v>
      </c>
      <c r="C2874" s="9">
        <v>7.0645937098162664E-2</v>
      </c>
      <c r="D2874" s="9">
        <v>8.4451839953757726E-2</v>
      </c>
      <c r="E2874" s="9">
        <v>7.2343593338327142E-2</v>
      </c>
      <c r="F2874" s="9">
        <v>8.4203905250718192E-2</v>
      </c>
      <c r="G2874" s="9">
        <v>8.2981333592262257E-2</v>
      </c>
      <c r="H2874" s="9">
        <v>8.3706813221036819E-2</v>
      </c>
      <c r="I2874" s="9">
        <v>9.4438681208698028E-2</v>
      </c>
      <c r="J2874" s="9">
        <v>9.7631578528987448E-2</v>
      </c>
      <c r="K2874" s="9">
        <v>8.8873847707457987E-2</v>
      </c>
      <c r="L2874" s="9">
        <v>9.8512867169731691E-2</v>
      </c>
      <c r="M2874" s="9">
        <v>8.4882495118427104E-2</v>
      </c>
      <c r="N2874" s="9">
        <v>8.7445947218683345E-2</v>
      </c>
      <c r="O2874" s="9">
        <v>8.8529962341856658E-2</v>
      </c>
      <c r="P2874" s="9">
        <v>8.3406195581539194E-2</v>
      </c>
      <c r="Q2874" s="9">
        <v>0.10031653353368958</v>
      </c>
      <c r="R2874" s="9">
        <v>0.41392803404287765</v>
      </c>
      <c r="S2874" s="9">
        <v>0.36449232903659579</v>
      </c>
      <c r="T2874" s="9">
        <v>0.38681656172792483</v>
      </c>
      <c r="U2874" s="9">
        <v>0.25751279891171835</v>
      </c>
      <c r="V2874" s="9">
        <v>0.2499305410855841</v>
      </c>
      <c r="W2874" s="9">
        <v>0.19707707307844585</v>
      </c>
      <c r="X2874" s="9">
        <v>0.2453842807441152</v>
      </c>
      <c r="Y2874" s="9">
        <v>0.24237246969078741</v>
      </c>
    </row>
    <row r="2875" spans="2:25" x14ac:dyDescent="0.25">
      <c r="B2875" s="3" t="s">
        <v>83</v>
      </c>
      <c r="C2875" s="12">
        <v>8.6294577164315364E-2</v>
      </c>
      <c r="D2875" s="12">
        <v>8.9519320200400321E-2</v>
      </c>
      <c r="E2875" s="12">
        <v>7.4599958471671196E-2</v>
      </c>
      <c r="F2875" s="12">
        <v>8.7803824055713325E-2</v>
      </c>
      <c r="G2875" s="12">
        <v>8.3167018364871573E-2</v>
      </c>
      <c r="H2875" s="12">
        <v>8.4561663124060063E-2</v>
      </c>
      <c r="I2875" s="12">
        <v>8.5407847671435819E-2</v>
      </c>
      <c r="J2875" s="12">
        <v>9.7837839001126942E-2</v>
      </c>
      <c r="K2875" s="12">
        <v>8.5060584468227757E-2</v>
      </c>
      <c r="L2875" s="12">
        <v>9.9653103975137741E-2</v>
      </c>
      <c r="M2875" s="12">
        <v>8.2336303488349888E-2</v>
      </c>
      <c r="N2875" s="12">
        <v>9.0410031123968823E-2</v>
      </c>
      <c r="O2875" s="12">
        <v>9.1621307319288844E-2</v>
      </c>
      <c r="P2875" s="12">
        <v>9.6986339582783465E-2</v>
      </c>
      <c r="Q2875" s="12">
        <v>0.10338879435985412</v>
      </c>
      <c r="R2875" s="12">
        <v>0.39590497453391055</v>
      </c>
      <c r="S2875" s="12">
        <v>0.3651961730954551</v>
      </c>
      <c r="T2875" s="12">
        <v>0.37700059180796325</v>
      </c>
      <c r="U2875" s="12">
        <v>0.27299647405651967</v>
      </c>
      <c r="V2875" s="12">
        <v>0.25955039677227387</v>
      </c>
      <c r="W2875" s="12">
        <v>0.21745180457967364</v>
      </c>
      <c r="X2875" s="12">
        <v>0.24428028714834946</v>
      </c>
      <c r="Y2875" s="12">
        <v>0.23906283919179053</v>
      </c>
    </row>
    <row r="2876" spans="2:25" x14ac:dyDescent="0.25">
      <c r="B2876" s="3" t="s">
        <v>84</v>
      </c>
      <c r="C2876" s="9">
        <v>7.6206687789400082E-2</v>
      </c>
      <c r="D2876" s="9">
        <v>9.6238240820652105E-2</v>
      </c>
      <c r="E2876" s="9">
        <v>8.2863674279904806E-2</v>
      </c>
      <c r="F2876" s="9">
        <v>9.0534591664541531E-2</v>
      </c>
      <c r="G2876" s="9">
        <v>8.8429528999566007E-2</v>
      </c>
      <c r="H2876" s="9">
        <v>9.2241583103145453E-2</v>
      </c>
      <c r="I2876" s="9">
        <v>8.9318196315706214E-2</v>
      </c>
      <c r="J2876" s="9">
        <v>0.10943960785293819</v>
      </c>
      <c r="K2876" s="9">
        <v>9.9587829102640871E-2</v>
      </c>
      <c r="L2876" s="9">
        <v>0.11066014374067337</v>
      </c>
      <c r="M2876" s="9">
        <v>8.8764152467583346E-2</v>
      </c>
      <c r="N2876" s="9">
        <v>9.086007679066585E-2</v>
      </c>
      <c r="O2876" s="9">
        <v>9.1675300324079542E-2</v>
      </c>
      <c r="P2876" s="9">
        <v>8.6379802746154505E-2</v>
      </c>
      <c r="Q2876" s="9">
        <v>0.10542428620087042</v>
      </c>
      <c r="R2876" s="9">
        <v>0.41499027282232076</v>
      </c>
      <c r="S2876" s="9">
        <v>0.3758214955022719</v>
      </c>
      <c r="T2876" s="9">
        <v>0.38726169477588418</v>
      </c>
      <c r="U2876" s="9">
        <v>0.28118818580731963</v>
      </c>
      <c r="V2876" s="9">
        <v>0.25284231518070721</v>
      </c>
      <c r="W2876" s="9">
        <v>0.20227261276732419</v>
      </c>
      <c r="X2876" s="9">
        <v>0.27531401226575097</v>
      </c>
      <c r="Y2876" s="9">
        <v>0.27956576937232391</v>
      </c>
    </row>
    <row r="2877" spans="2:25" x14ac:dyDescent="0.25">
      <c r="B2877" s="3" t="s">
        <v>85</v>
      </c>
      <c r="C2877" s="12">
        <v>6.3955737068404878E-2</v>
      </c>
      <c r="D2877" s="12">
        <v>0.10365896679861049</v>
      </c>
      <c r="E2877" s="12">
        <v>9.4251219336928149E-2</v>
      </c>
      <c r="F2877" s="12">
        <v>9.5412308895371459E-2</v>
      </c>
      <c r="G2877" s="12">
        <v>0.10597844225022726</v>
      </c>
      <c r="H2877" s="12">
        <v>8.0550343255684637E-2</v>
      </c>
      <c r="I2877" s="12">
        <v>0.10611530147501055</v>
      </c>
      <c r="J2877" s="12">
        <v>9.7069731396421374E-2</v>
      </c>
      <c r="K2877" s="12">
        <v>8.4870393029110161E-2</v>
      </c>
      <c r="L2877" s="12">
        <v>0.11164079356723297</v>
      </c>
      <c r="M2877" s="12">
        <v>9.3964839334533423E-2</v>
      </c>
      <c r="N2877" s="12">
        <v>9.0363665926842418E-2</v>
      </c>
      <c r="O2877" s="12">
        <v>9.3626452285976047E-2</v>
      </c>
      <c r="P2877" s="12">
        <v>7.2026768335132441E-2</v>
      </c>
      <c r="Q2877" s="12">
        <v>0.11827525095932237</v>
      </c>
      <c r="R2877" s="12">
        <v>0.43261500742843251</v>
      </c>
      <c r="S2877" s="12">
        <v>0.35972424441808626</v>
      </c>
      <c r="T2877" s="12">
        <v>0.38571710984845553</v>
      </c>
      <c r="U2877" s="12">
        <v>0.28055909449904998</v>
      </c>
      <c r="V2877" s="12">
        <v>0.1967220517239206</v>
      </c>
      <c r="W2877" s="12">
        <v>0.21515523286193466</v>
      </c>
      <c r="X2877" s="12">
        <v>0.25664272112425085</v>
      </c>
      <c r="Y2877" s="12">
        <v>0.28173137806061149</v>
      </c>
    </row>
    <row r="2878" spans="2:25" x14ac:dyDescent="0.25">
      <c r="B2878" s="3" t="s">
        <v>86</v>
      </c>
      <c r="C2878" s="9">
        <v>7.3070188735085181E-2</v>
      </c>
      <c r="D2878" s="9">
        <v>8.8517666525940647E-2</v>
      </c>
      <c r="E2878" s="9">
        <v>7.9119167066636284E-2</v>
      </c>
      <c r="F2878" s="9">
        <v>8.8419994134622537E-2</v>
      </c>
      <c r="G2878" s="9">
        <v>8.7542903756297127E-2</v>
      </c>
      <c r="H2878" s="9">
        <v>8.5907407554278295E-2</v>
      </c>
      <c r="I2878" s="9">
        <v>8.3006007578253924E-2</v>
      </c>
      <c r="J2878" s="9">
        <v>9.8613363344226712E-2</v>
      </c>
      <c r="K2878" s="9">
        <v>9.5248484077941134E-2</v>
      </c>
      <c r="L2878" s="9">
        <v>0.10439435745422036</v>
      </c>
      <c r="M2878" s="9">
        <v>9.0318887477027487E-2</v>
      </c>
      <c r="N2878" s="9">
        <v>9.8545634402539078E-2</v>
      </c>
      <c r="O2878" s="9">
        <v>9.4030166092349848E-2</v>
      </c>
      <c r="P2878" s="9">
        <v>0.10719393956812151</v>
      </c>
      <c r="Q2878" s="9">
        <v>0.10637782875859983</v>
      </c>
      <c r="R2878" s="9">
        <v>0.40400246765180581</v>
      </c>
      <c r="S2878" s="9">
        <v>0.34513697779983288</v>
      </c>
      <c r="T2878" s="9">
        <v>0.42759776330159882</v>
      </c>
      <c r="U2878" s="9">
        <v>0.24961819890095641</v>
      </c>
      <c r="V2878" s="9">
        <v>0.2518893265033797</v>
      </c>
      <c r="W2878" s="9">
        <v>0.2196242217311091</v>
      </c>
      <c r="X2878" s="9">
        <v>0.26609448658569124</v>
      </c>
      <c r="Y2878" s="9">
        <v>0.23806544538681099</v>
      </c>
    </row>
    <row r="2879" spans="2:25" x14ac:dyDescent="0.25">
      <c r="B2879" s="3" t="s">
        <v>87</v>
      </c>
      <c r="C2879" s="12">
        <v>6.4478337436756239E-2</v>
      </c>
      <c r="D2879" s="12">
        <v>9.0787842355980281E-2</v>
      </c>
      <c r="E2879" s="12">
        <v>8.4574035372486589E-2</v>
      </c>
      <c r="F2879" s="12">
        <v>9.4035354747202801E-2</v>
      </c>
      <c r="G2879" s="12">
        <v>9.7578511229375497E-2</v>
      </c>
      <c r="H2879" s="12">
        <v>9.943224205709375E-2</v>
      </c>
      <c r="I2879" s="12">
        <v>9.7946691646391998E-2</v>
      </c>
      <c r="J2879" s="12">
        <v>0.10484117987140762</v>
      </c>
      <c r="K2879" s="12">
        <v>9.8551340476549412E-2</v>
      </c>
      <c r="L2879" s="12">
        <v>0.10839457549948228</v>
      </c>
      <c r="M2879" s="12">
        <v>7.219555441237252E-2</v>
      </c>
      <c r="N2879" s="12">
        <v>9.3918505300831637E-2</v>
      </c>
      <c r="O2879" s="12">
        <v>9.3113162375643613E-2</v>
      </c>
      <c r="P2879" s="12">
        <v>9.1932581333639962E-2</v>
      </c>
      <c r="Q2879" s="12">
        <v>0.11198363139986256</v>
      </c>
      <c r="R2879" s="12">
        <v>0.39595291204064725</v>
      </c>
      <c r="S2879" s="12">
        <v>0.34163593359089744</v>
      </c>
      <c r="T2879" s="12">
        <v>0.41590419125953254</v>
      </c>
      <c r="U2879" s="12">
        <v>0.27553057441837997</v>
      </c>
      <c r="V2879" s="12">
        <v>0.23318544619484516</v>
      </c>
      <c r="W2879" s="12">
        <v>0.22495566640202846</v>
      </c>
      <c r="X2879" s="12">
        <v>0.2586551630197268</v>
      </c>
      <c r="Y2879" s="12">
        <v>0.25995510798930432</v>
      </c>
    </row>
    <row r="2880" spans="2:25" x14ac:dyDescent="0.25">
      <c r="B2880" s="3" t="s">
        <v>88</v>
      </c>
      <c r="C2880" s="9">
        <v>7.7795369423012323E-2</v>
      </c>
      <c r="D2880" s="9">
        <v>8.5997496125582704E-2</v>
      </c>
      <c r="E2880" s="9">
        <v>7.6462236064541861E-2</v>
      </c>
      <c r="F2880" s="9">
        <v>7.5972894724189916E-2</v>
      </c>
      <c r="G2880" s="9">
        <v>8.6801835045589512E-2</v>
      </c>
      <c r="H2880" s="9">
        <v>8.304483875354858E-2</v>
      </c>
      <c r="I2880" s="9">
        <v>8.7680620362073483E-2</v>
      </c>
      <c r="J2880" s="9">
        <v>9.669896777655225E-2</v>
      </c>
      <c r="K2880" s="9">
        <v>8.576477591287221E-2</v>
      </c>
      <c r="L2880" s="9">
        <v>0.10081172934281286</v>
      </c>
      <c r="M2880" s="9">
        <v>8.2080958514391303E-2</v>
      </c>
      <c r="N2880" s="9">
        <v>9.5291348682522869E-2</v>
      </c>
      <c r="O2880" s="9">
        <v>9.6200294350756124E-2</v>
      </c>
      <c r="P2880" s="9">
        <v>8.189170671846073E-2</v>
      </c>
      <c r="Q2880" s="9">
        <v>0.10927817075729405</v>
      </c>
      <c r="R2880" s="9">
        <v>0.42601847321396019</v>
      </c>
      <c r="S2880" s="9">
        <v>0.3391207814752944</v>
      </c>
      <c r="T2880" s="9">
        <v>0.40506126293910655</v>
      </c>
      <c r="U2880" s="9">
        <v>0.26362605849145287</v>
      </c>
      <c r="V2880" s="9">
        <v>0.24442816598677708</v>
      </c>
      <c r="W2880" s="9">
        <v>0.21532777175971321</v>
      </c>
      <c r="X2880" s="9">
        <v>0.24585061777816475</v>
      </c>
      <c r="Y2880" s="9">
        <v>0.24139268715659237</v>
      </c>
    </row>
    <row r="2881" spans="2:25" x14ac:dyDescent="0.25">
      <c r="B2881" s="3" t="s">
        <v>89</v>
      </c>
      <c r="C2881" s="12">
        <v>7.9362120184008761E-2</v>
      </c>
      <c r="D2881" s="12">
        <v>8.7938646501224585E-2</v>
      </c>
      <c r="E2881" s="12">
        <v>7.5600138306428435E-2</v>
      </c>
      <c r="F2881" s="12">
        <v>8.3806637519153973E-2</v>
      </c>
      <c r="G2881" s="12">
        <v>0.10026663995466455</v>
      </c>
      <c r="H2881" s="12">
        <v>9.0832148756724559E-2</v>
      </c>
      <c r="I2881" s="12">
        <v>8.5046003464554099E-2</v>
      </c>
      <c r="J2881" s="12">
        <v>9.2031662336097428E-2</v>
      </c>
      <c r="K2881" s="12">
        <v>8.1828777317435486E-2</v>
      </c>
      <c r="L2881" s="12">
        <v>8.8571646257538286E-2</v>
      </c>
      <c r="M2881" s="12">
        <v>8.2397177498671911E-2</v>
      </c>
      <c r="N2881" s="12">
        <v>9.7692480556397371E-2</v>
      </c>
      <c r="O2881" s="12">
        <v>9.8817084317527074E-2</v>
      </c>
      <c r="P2881" s="12">
        <v>0.10032502543756032</v>
      </c>
      <c r="Q2881" s="12">
        <v>9.9791041766587513E-2</v>
      </c>
      <c r="R2881" s="12">
        <v>0.41111899208915131</v>
      </c>
      <c r="S2881" s="12">
        <v>0.3820890863808365</v>
      </c>
      <c r="T2881" s="12">
        <v>0.40482949752569014</v>
      </c>
      <c r="U2881" s="12">
        <v>0.26821071508016775</v>
      </c>
      <c r="V2881" s="12">
        <v>0.24766332261022567</v>
      </c>
      <c r="W2881" s="12">
        <v>0.20016111691974986</v>
      </c>
      <c r="X2881" s="12">
        <v>0.27070057588638524</v>
      </c>
      <c r="Y2881" s="12">
        <v>0.25760239054955986</v>
      </c>
    </row>
    <row r="2882" spans="2:25" x14ac:dyDescent="0.25">
      <c r="B2882" s="3" t="s">
        <v>90</v>
      </c>
      <c r="C2882" s="9">
        <v>7.8787053141488761E-2</v>
      </c>
      <c r="D2882" s="9">
        <v>8.0300340635485357E-2</v>
      </c>
      <c r="E2882" s="9">
        <v>8.4423462972618435E-2</v>
      </c>
      <c r="F2882" s="9">
        <v>7.4012020202408768E-2</v>
      </c>
      <c r="G2882" s="9">
        <v>8.776599284331682E-2</v>
      </c>
      <c r="H2882" s="9">
        <v>8.1985007700496243E-2</v>
      </c>
      <c r="I2882" s="9">
        <v>9.7674881673895667E-2</v>
      </c>
      <c r="J2882" s="9">
        <v>9.8679441574551288E-2</v>
      </c>
      <c r="K2882" s="9">
        <v>7.9874693274100766E-2</v>
      </c>
      <c r="L2882" s="9">
        <v>0.10132562739967615</v>
      </c>
      <c r="M2882" s="9">
        <v>8.00718669157022E-2</v>
      </c>
      <c r="N2882" s="9">
        <v>8.5013797297344068E-2</v>
      </c>
      <c r="O2882" s="9">
        <v>9.4973390081666831E-2</v>
      </c>
      <c r="P2882" s="9">
        <v>8.5088335192690073E-2</v>
      </c>
      <c r="Q2882" s="9">
        <v>0.10785348991643484</v>
      </c>
      <c r="R2882" s="9">
        <v>0.4242704151911087</v>
      </c>
      <c r="S2882" s="9">
        <v>0.35351958662532285</v>
      </c>
      <c r="T2882" s="9">
        <v>0.38330294327258052</v>
      </c>
      <c r="U2882" s="9">
        <v>0.2566353424031137</v>
      </c>
      <c r="V2882" s="9">
        <v>0.24631713064090585</v>
      </c>
      <c r="W2882" s="9">
        <v>0.18787412604021078</v>
      </c>
      <c r="X2882" s="9">
        <v>0.25830314068604365</v>
      </c>
      <c r="Y2882" s="9">
        <v>0.24748413550886966</v>
      </c>
    </row>
    <row r="2883" spans="2:25" x14ac:dyDescent="0.25">
      <c r="B2883" s="3" t="s">
        <v>91</v>
      </c>
      <c r="C2883" s="12">
        <v>7.5908765807498502E-2</v>
      </c>
      <c r="D2883" s="12">
        <v>9.7328710224743833E-2</v>
      </c>
      <c r="E2883" s="12">
        <v>7.9436107565009684E-2</v>
      </c>
      <c r="F2883" s="12">
        <v>8.0048922692099567E-2</v>
      </c>
      <c r="G2883" s="12">
        <v>9.228566853261494E-2</v>
      </c>
      <c r="H2883" s="12">
        <v>8.4014236542933371E-2</v>
      </c>
      <c r="I2883" s="12">
        <v>9.5081497101474247E-2</v>
      </c>
      <c r="J2883" s="12">
        <v>8.3829595543481877E-2</v>
      </c>
      <c r="K2883" s="12">
        <v>8.8582487404325963E-2</v>
      </c>
      <c r="L2883" s="12">
        <v>0.10423256953573709</v>
      </c>
      <c r="M2883" s="12">
        <v>9.3986815079806177E-2</v>
      </c>
      <c r="N2883" s="12">
        <v>8.9870568848034252E-2</v>
      </c>
      <c r="O2883" s="12">
        <v>9.7176959676447905E-2</v>
      </c>
      <c r="P2883" s="12">
        <v>8.1112394882395397E-2</v>
      </c>
      <c r="Q2883" s="12">
        <v>0.1142381961769342</v>
      </c>
      <c r="R2883" s="12">
        <v>0.38616622171325282</v>
      </c>
      <c r="S2883" s="12">
        <v>0.37472389075430679</v>
      </c>
      <c r="T2883" s="12">
        <v>0.3994760771348837</v>
      </c>
      <c r="U2883" s="12">
        <v>0.2650548509413902</v>
      </c>
      <c r="V2883" s="12">
        <v>0.2305072852451947</v>
      </c>
      <c r="W2883" s="12">
        <v>0.20038172890870809</v>
      </c>
      <c r="X2883" s="12">
        <v>0.25185173158304913</v>
      </c>
      <c r="Y2883" s="12">
        <v>0.2660979758680645</v>
      </c>
    </row>
    <row r="2884" spans="2:25" x14ac:dyDescent="0.25">
      <c r="B2884" s="3" t="s">
        <v>92</v>
      </c>
      <c r="C2884" s="9">
        <v>6.4160424107958872E-2</v>
      </c>
      <c r="D2884" s="9">
        <v>8.8030989201699425E-2</v>
      </c>
      <c r="E2884" s="9">
        <v>6.9648916287588847E-2</v>
      </c>
      <c r="F2884" s="9">
        <v>8.4327839657574177E-2</v>
      </c>
      <c r="G2884" s="9">
        <v>9.1627703456818699E-2</v>
      </c>
      <c r="H2884" s="9">
        <v>7.9956199714289133E-2</v>
      </c>
      <c r="I2884" s="9">
        <v>9.2972272539803683E-2</v>
      </c>
      <c r="J2884" s="9">
        <v>9.169969501202585E-2</v>
      </c>
      <c r="K2884" s="9">
        <v>8.7136012074492258E-2</v>
      </c>
      <c r="L2884" s="9">
        <v>9.8771965507066364E-2</v>
      </c>
      <c r="M2884" s="9">
        <v>7.7868451087198948E-2</v>
      </c>
      <c r="N2884" s="9">
        <v>8.4766045951920499E-2</v>
      </c>
      <c r="O2884" s="9">
        <v>9.4071502528251472E-2</v>
      </c>
      <c r="P2884" s="9">
        <v>8.9288419274512962E-2</v>
      </c>
      <c r="Q2884" s="9">
        <v>0.10640043629926367</v>
      </c>
      <c r="R2884" s="9">
        <v>0.39938932789126758</v>
      </c>
      <c r="S2884" s="9">
        <v>0.34488457784275622</v>
      </c>
      <c r="T2884" s="9">
        <v>0.40609461622272564</v>
      </c>
      <c r="U2884" s="9">
        <v>0.25761559714389831</v>
      </c>
      <c r="V2884" s="9">
        <v>0.23432701320512328</v>
      </c>
      <c r="W2884" s="9">
        <v>0.21400147105890072</v>
      </c>
      <c r="X2884" s="9">
        <v>0.24755002896794912</v>
      </c>
      <c r="Y2884" s="9">
        <v>0.23683965020430964</v>
      </c>
    </row>
    <row r="2885" spans="2:25" x14ac:dyDescent="0.25">
      <c r="B2885" s="3" t="s">
        <v>93</v>
      </c>
      <c r="C2885" s="12">
        <v>6.8508723698521498E-2</v>
      </c>
      <c r="D2885" s="12">
        <v>8.7404390805572357E-2</v>
      </c>
      <c r="E2885" s="12">
        <v>7.3799680149358893E-2</v>
      </c>
      <c r="F2885" s="12">
        <v>8.0663853637546773E-2</v>
      </c>
      <c r="G2885" s="12">
        <v>9.4148976389752767E-2</v>
      </c>
      <c r="H2885" s="12">
        <v>8.2445072514152298E-2</v>
      </c>
      <c r="I2885" s="12">
        <v>8.623925108860156E-2</v>
      </c>
      <c r="J2885" s="12">
        <v>9.9249307359568065E-2</v>
      </c>
      <c r="K2885" s="12">
        <v>9.5089616367110497E-2</v>
      </c>
      <c r="L2885" s="12">
        <v>0.10192316440510044</v>
      </c>
      <c r="M2885" s="12">
        <v>8.9070513131795176E-2</v>
      </c>
      <c r="N2885" s="12">
        <v>9.5206823349056099E-2</v>
      </c>
      <c r="O2885" s="12">
        <v>8.975648912505782E-2</v>
      </c>
      <c r="P2885" s="12">
        <v>9.9367244610283859E-2</v>
      </c>
      <c r="Q2885" s="12">
        <v>0.10567610825259199</v>
      </c>
      <c r="R2885" s="12">
        <v>0.41183903844043823</v>
      </c>
      <c r="S2885" s="12">
        <v>0.3462865716665583</v>
      </c>
      <c r="T2885" s="12">
        <v>0.38363438722495347</v>
      </c>
      <c r="U2885" s="12">
        <v>0.27687205278725413</v>
      </c>
      <c r="V2885" s="12">
        <v>0.2667361671776009</v>
      </c>
      <c r="W2885" s="12">
        <v>0.20882280036049095</v>
      </c>
      <c r="X2885" s="12">
        <v>0.2370692862876925</v>
      </c>
      <c r="Y2885" s="12">
        <v>0.24945498426469118</v>
      </c>
    </row>
    <row r="2886" spans="2:25" x14ac:dyDescent="0.25">
      <c r="B2886" s="3" t="s">
        <v>94</v>
      </c>
      <c r="C2886" s="9">
        <v>6.1619246852226014E-2</v>
      </c>
      <c r="D2886" s="9">
        <v>8.4212537273745586E-2</v>
      </c>
      <c r="E2886" s="9">
        <v>8.2384826188830459E-2</v>
      </c>
      <c r="F2886" s="9">
        <v>8.5747952310408729E-2</v>
      </c>
      <c r="G2886" s="9">
        <v>9.3919468155285873E-2</v>
      </c>
      <c r="H2886" s="9">
        <v>8.8738220942692833E-2</v>
      </c>
      <c r="I2886" s="9">
        <v>8.8305482014510384E-2</v>
      </c>
      <c r="J2886" s="9">
        <v>8.8411452381371963E-2</v>
      </c>
      <c r="K2886" s="9">
        <v>9.2890173175363022E-2</v>
      </c>
      <c r="L2886" s="9">
        <v>0.10146996252717626</v>
      </c>
      <c r="M2886" s="9">
        <v>8.7146479628824713E-2</v>
      </c>
      <c r="N2886" s="9">
        <v>8.666407005148323E-2</v>
      </c>
      <c r="O2886" s="9">
        <v>9.0130042524999482E-2</v>
      </c>
      <c r="P2886" s="9">
        <v>7.8714587901985558E-2</v>
      </c>
      <c r="Q2886" s="9">
        <v>0.1020260619374251</v>
      </c>
      <c r="R2886" s="9">
        <v>0.40040132568123066</v>
      </c>
      <c r="S2886" s="9">
        <v>0.3330569258217424</v>
      </c>
      <c r="T2886" s="9">
        <v>0.40037608874852149</v>
      </c>
      <c r="U2886" s="9">
        <v>0.26429901373515413</v>
      </c>
      <c r="V2886" s="9">
        <v>0.24808053962805579</v>
      </c>
      <c r="W2886" s="9">
        <v>0.19800065392765739</v>
      </c>
      <c r="X2886" s="9">
        <v>0.24864462922769173</v>
      </c>
      <c r="Y2886" s="9">
        <v>0.24452322978091817</v>
      </c>
    </row>
    <row r="2887" spans="2:25" x14ac:dyDescent="0.25">
      <c r="B2887" s="3" t="s">
        <v>95</v>
      </c>
      <c r="C2887" s="12">
        <v>7.4599738217027992E-2</v>
      </c>
      <c r="D2887" s="12">
        <v>8.3315637653189764E-2</v>
      </c>
      <c r="E2887" s="12">
        <v>8.4891738690544644E-2</v>
      </c>
      <c r="F2887" s="12">
        <v>9.8758448955242509E-2</v>
      </c>
      <c r="G2887" s="12">
        <v>8.9380402493447517E-2</v>
      </c>
      <c r="H2887" s="12">
        <v>7.5948672571986467E-2</v>
      </c>
      <c r="I2887" s="12">
        <v>0.10840390048304037</v>
      </c>
      <c r="J2887" s="12">
        <v>0.10961142326844342</v>
      </c>
      <c r="K2887" s="12">
        <v>8.2979318977260089E-2</v>
      </c>
      <c r="L2887" s="12">
        <v>0.11954238767473302</v>
      </c>
      <c r="M2887" s="12">
        <v>7.5467577487306509E-2</v>
      </c>
      <c r="N2887" s="12">
        <v>8.8481388732254321E-2</v>
      </c>
      <c r="O2887" s="12">
        <v>9.9379609391967896E-2</v>
      </c>
      <c r="P2887" s="12">
        <v>9.3979785708143623E-2</v>
      </c>
      <c r="Q2887" s="12">
        <v>0.11967101895637919</v>
      </c>
      <c r="R2887" s="12">
        <v>0.41358742813809707</v>
      </c>
      <c r="S2887" s="12">
        <v>0.35110077453747757</v>
      </c>
      <c r="T2887" s="12">
        <v>0.40998378086025983</v>
      </c>
      <c r="U2887" s="12">
        <v>0.26728124618380583</v>
      </c>
      <c r="V2887" s="12">
        <v>0.23158719127821159</v>
      </c>
      <c r="W2887" s="12">
        <v>0.21484392669261601</v>
      </c>
      <c r="X2887" s="12">
        <v>0.25799227489269827</v>
      </c>
      <c r="Y2887" s="12">
        <v>0.25620776608794471</v>
      </c>
    </row>
    <row r="2888" spans="2:25" x14ac:dyDescent="0.25">
      <c r="B2888" s="3" t="s">
        <v>96</v>
      </c>
      <c r="C2888" s="9">
        <v>7.0980584083109255E-2</v>
      </c>
      <c r="D2888" s="9">
        <v>8.7755153973333722E-2</v>
      </c>
      <c r="E2888" s="9">
        <v>7.9095682661370167E-2</v>
      </c>
      <c r="F2888" s="9">
        <v>7.9491767480980954E-2</v>
      </c>
      <c r="G2888" s="9">
        <v>7.6587712365640478E-2</v>
      </c>
      <c r="H2888" s="9">
        <v>8.3139748746911227E-2</v>
      </c>
      <c r="I2888" s="9">
        <v>8.7632297207409018E-2</v>
      </c>
      <c r="J2888" s="9">
        <v>9.0707687924548405E-2</v>
      </c>
      <c r="K2888" s="9">
        <v>9.063949694618402E-2</v>
      </c>
      <c r="L2888" s="9">
        <v>9.9114501000252445E-2</v>
      </c>
      <c r="M2888" s="9">
        <v>9.0269420079857651E-2</v>
      </c>
      <c r="N2888" s="9">
        <v>8.6949833421085976E-2</v>
      </c>
      <c r="O2888" s="9">
        <v>8.7713217236532207E-2</v>
      </c>
      <c r="P2888" s="9">
        <v>7.9458197169598149E-2</v>
      </c>
      <c r="Q2888" s="9">
        <v>0.10105404910170397</v>
      </c>
      <c r="R2888" s="9">
        <v>0.40031183813527899</v>
      </c>
      <c r="S2888" s="9">
        <v>0.38047069494427144</v>
      </c>
      <c r="T2888" s="9">
        <v>0.36169764340832994</v>
      </c>
      <c r="U2888" s="9">
        <v>0.26153663676680178</v>
      </c>
      <c r="V2888" s="9">
        <v>0.23848557413481469</v>
      </c>
      <c r="W2888" s="9">
        <v>0.18779431199073479</v>
      </c>
      <c r="X2888" s="9">
        <v>0.25247842830406381</v>
      </c>
      <c r="Y2888" s="9">
        <v>0.24886443695699736</v>
      </c>
    </row>
    <row r="2889" spans="2:25" x14ac:dyDescent="0.25">
      <c r="B2889" s="3" t="s">
        <v>97</v>
      </c>
      <c r="C2889" s="12">
        <v>8.2561526995440768E-2</v>
      </c>
      <c r="D2889" s="12">
        <v>8.8875924430098785E-2</v>
      </c>
      <c r="E2889" s="12">
        <v>8.663117304928393E-2</v>
      </c>
      <c r="F2889" s="12">
        <v>6.5969293733831563E-2</v>
      </c>
      <c r="G2889" s="12">
        <v>8.6581000743045172E-2</v>
      </c>
      <c r="H2889" s="12">
        <v>9.3213171686236274E-2</v>
      </c>
      <c r="I2889" s="12">
        <v>9.800832497906288E-2</v>
      </c>
      <c r="J2889" s="12">
        <v>9.3189601074512102E-2</v>
      </c>
      <c r="K2889" s="12">
        <v>8.8161326095098747E-2</v>
      </c>
      <c r="L2889" s="12">
        <v>0.10090431336443788</v>
      </c>
      <c r="M2889" s="12">
        <v>9.1259536071241723E-2</v>
      </c>
      <c r="N2889" s="12">
        <v>9.2807718353171961E-2</v>
      </c>
      <c r="O2889" s="12">
        <v>9.2320483732162117E-2</v>
      </c>
      <c r="P2889" s="12">
        <v>7.6713110183117023E-2</v>
      </c>
      <c r="Q2889" s="12">
        <v>9.9973330921226011E-2</v>
      </c>
      <c r="R2889" s="12">
        <v>0.44323992488196884</v>
      </c>
      <c r="S2889" s="12">
        <v>0.34890268452508233</v>
      </c>
      <c r="T2889" s="12">
        <v>0.39638021736092521</v>
      </c>
      <c r="U2889" s="12">
        <v>0.25175033603012698</v>
      </c>
      <c r="V2889" s="12">
        <v>0.24156852135262194</v>
      </c>
      <c r="W2889" s="12">
        <v>0.2199259264801974</v>
      </c>
      <c r="X2889" s="12">
        <v>0.2554935648465797</v>
      </c>
      <c r="Y2889" s="12">
        <v>0.23692423591398407</v>
      </c>
    </row>
    <row r="2890" spans="2:25" x14ac:dyDescent="0.25">
      <c r="B2890" s="3" t="s">
        <v>98</v>
      </c>
      <c r="C2890" s="9">
        <v>7.0105032420786653E-2</v>
      </c>
      <c r="D2890" s="9">
        <v>9.916428865088843E-2</v>
      </c>
      <c r="E2890" s="9">
        <v>9.4824176982681224E-2</v>
      </c>
      <c r="F2890" s="9">
        <v>9.2161470132640533E-2</v>
      </c>
      <c r="G2890" s="9">
        <v>9.8773224007651206E-2</v>
      </c>
      <c r="H2890" s="9">
        <v>0.10515636085928377</v>
      </c>
      <c r="I2890" s="9">
        <v>9.6794658677396436E-2</v>
      </c>
      <c r="J2890" s="9">
        <v>0.10198916734885052</v>
      </c>
      <c r="K2890" s="9">
        <v>0.10555978472873123</v>
      </c>
      <c r="L2890" s="9">
        <v>0.11597779093271252</v>
      </c>
      <c r="M2890" s="9">
        <v>7.7950608538089924E-2</v>
      </c>
      <c r="N2890" s="9">
        <v>8.3667387645888491E-2</v>
      </c>
      <c r="O2890" s="9">
        <v>9.218220931255762E-2</v>
      </c>
      <c r="P2890" s="9">
        <v>8.9592146941091161E-2</v>
      </c>
      <c r="Q2890" s="9">
        <v>0.11336804371894556</v>
      </c>
      <c r="R2890" s="9">
        <v>0.4419478055055161</v>
      </c>
      <c r="S2890" s="9">
        <v>0.34715691587799685</v>
      </c>
      <c r="T2890" s="9">
        <v>0.43352318208136109</v>
      </c>
      <c r="U2890" s="9">
        <v>0.25676576170695947</v>
      </c>
      <c r="V2890" s="9">
        <v>0.23780496547452787</v>
      </c>
      <c r="W2890" s="9">
        <v>0.25258754666317573</v>
      </c>
      <c r="X2890" s="9">
        <v>0.24878283619953595</v>
      </c>
      <c r="Y2890" s="9">
        <v>0.25645147835128707</v>
      </c>
    </row>
    <row r="2891" spans="2:25" x14ac:dyDescent="0.25">
      <c r="B2891" s="3" t="s">
        <v>99</v>
      </c>
      <c r="C2891" s="12">
        <v>6.8102845755536198E-2</v>
      </c>
      <c r="D2891" s="12">
        <v>8.6905359345409605E-2</v>
      </c>
      <c r="E2891" s="12">
        <v>7.5986223753648635E-2</v>
      </c>
      <c r="F2891" s="12">
        <v>8.1234429826735011E-2</v>
      </c>
      <c r="G2891" s="12">
        <v>9.5235374483431418E-2</v>
      </c>
      <c r="H2891" s="12">
        <v>8.7304573691465395E-2</v>
      </c>
      <c r="I2891" s="12">
        <v>9.1263843572182646E-2</v>
      </c>
      <c r="J2891" s="12">
        <v>9.5465882961158086E-2</v>
      </c>
      <c r="K2891" s="12">
        <v>8.9745342121176325E-2</v>
      </c>
      <c r="L2891" s="12">
        <v>0.10766008217545626</v>
      </c>
      <c r="M2891" s="12">
        <v>8.8098034484811086E-2</v>
      </c>
      <c r="N2891" s="12">
        <v>9.721357969469277E-2</v>
      </c>
      <c r="O2891" s="12">
        <v>9.5588781473957538E-2</v>
      </c>
      <c r="P2891" s="12">
        <v>9.1049971317212347E-2</v>
      </c>
      <c r="Q2891" s="12">
        <v>0.11267936186296687</v>
      </c>
      <c r="R2891" s="12">
        <v>0.42546911432657214</v>
      </c>
      <c r="S2891" s="12">
        <v>0.34713602963655338</v>
      </c>
      <c r="T2891" s="12">
        <v>0.39872449856028913</v>
      </c>
      <c r="U2891" s="12">
        <v>0.24910403312790669</v>
      </c>
      <c r="V2891" s="12">
        <v>0.25975212825231686</v>
      </c>
      <c r="W2891" s="12">
        <v>0.20589386094409651</v>
      </c>
      <c r="X2891" s="12">
        <v>0.24818814660444333</v>
      </c>
      <c r="Y2891" s="12">
        <v>0.24418069168373244</v>
      </c>
    </row>
    <row r="2892" spans="2:25" x14ac:dyDescent="0.25">
      <c r="B2892" s="3" t="s">
        <v>100</v>
      </c>
      <c r="C2892" s="9">
        <v>8.0404957833502363E-2</v>
      </c>
      <c r="D2892" s="9">
        <v>8.5931102444776336E-2</v>
      </c>
      <c r="E2892" s="9">
        <v>7.2060102291669606E-2</v>
      </c>
      <c r="F2892" s="9">
        <v>9.6375166684285557E-2</v>
      </c>
      <c r="G2892" s="9">
        <v>8.654529390833339E-2</v>
      </c>
      <c r="H2892" s="9">
        <v>9.1776264814841552E-2</v>
      </c>
      <c r="I2892" s="9">
        <v>9.0278854570317701E-2</v>
      </c>
      <c r="J2892" s="9">
        <v>0.10261108960200033</v>
      </c>
      <c r="K2892" s="9">
        <v>0.10349932263894525</v>
      </c>
      <c r="L2892" s="9">
        <v>0.11485110964042591</v>
      </c>
      <c r="M2892" s="9">
        <v>7.780466659585919E-2</v>
      </c>
      <c r="N2892" s="9">
        <v>0.10782310326327196</v>
      </c>
      <c r="O2892" s="9">
        <v>0.10235396371814248</v>
      </c>
      <c r="P2892" s="9">
        <v>9.9398550832633104E-2</v>
      </c>
      <c r="Q2892" s="9">
        <v>0.11817317115767252</v>
      </c>
      <c r="R2892" s="9">
        <v>0.39392383457850966</v>
      </c>
      <c r="S2892" s="9">
        <v>0.3785564498750848</v>
      </c>
      <c r="T2892" s="9">
        <v>0.39386300951079872</v>
      </c>
      <c r="U2892" s="9">
        <v>0.25588095803547678</v>
      </c>
      <c r="V2892" s="9">
        <v>0.2127816657620116</v>
      </c>
      <c r="W2892" s="9">
        <v>0.23259484293939633</v>
      </c>
      <c r="X2892" s="9">
        <v>0.25860905759329805</v>
      </c>
      <c r="Y2892" s="9">
        <v>0.27796930418124238</v>
      </c>
    </row>
    <row r="2893" spans="2:25" x14ac:dyDescent="0.25">
      <c r="B2893" s="3" t="s">
        <v>101</v>
      </c>
      <c r="C2893" s="12">
        <v>8.3153329636246498E-2</v>
      </c>
      <c r="D2893" s="12">
        <v>9.4873359444461458E-2</v>
      </c>
      <c r="E2893" s="12">
        <v>8.1556895388524495E-2</v>
      </c>
      <c r="F2893" s="12">
        <v>9.0335836641743203E-2</v>
      </c>
      <c r="G2893" s="12">
        <v>9.1769586905089573E-2</v>
      </c>
      <c r="H2893" s="12">
        <v>9.4915786041728081E-2</v>
      </c>
      <c r="I2893" s="12">
        <v>0.10036524576482579</v>
      </c>
      <c r="J2893" s="12">
        <v>0.10337558616692369</v>
      </c>
      <c r="K2893" s="12">
        <v>7.7152524205940959E-2</v>
      </c>
      <c r="L2893" s="12">
        <v>0.10859141761117111</v>
      </c>
      <c r="M2893" s="12">
        <v>8.1069394072176407E-2</v>
      </c>
      <c r="N2893" s="12">
        <v>8.5269876051636717E-2</v>
      </c>
      <c r="O2893" s="12">
        <v>8.5938755519816681E-2</v>
      </c>
      <c r="P2893" s="12">
        <v>8.3277491706143528E-2</v>
      </c>
      <c r="Q2893" s="12">
        <v>0.11072499479601183</v>
      </c>
      <c r="R2893" s="12">
        <v>0.42603326029902427</v>
      </c>
      <c r="S2893" s="12">
        <v>0.3658277999172776</v>
      </c>
      <c r="T2893" s="12">
        <v>0.39684175418101836</v>
      </c>
      <c r="U2893" s="12">
        <v>0.29070003819178636</v>
      </c>
      <c r="V2893" s="12">
        <v>0.25965280352470954</v>
      </c>
      <c r="W2893" s="12">
        <v>0.20137263849005829</v>
      </c>
      <c r="X2893" s="12">
        <v>0.25521547073480594</v>
      </c>
      <c r="Y2893" s="12">
        <v>0.26441061630620666</v>
      </c>
    </row>
    <row r="2894" spans="2:25" x14ac:dyDescent="0.25">
      <c r="B2894" s="3" t="s">
        <v>102</v>
      </c>
      <c r="C2894" s="9">
        <v>8.8538723670411587E-2</v>
      </c>
      <c r="D2894" s="9">
        <v>9.267974879547218E-2</v>
      </c>
      <c r="E2894" s="9">
        <v>8.1961951732687832E-2</v>
      </c>
      <c r="F2894" s="9">
        <v>7.4539850157282345E-2</v>
      </c>
      <c r="G2894" s="9">
        <v>8.7374958059131508E-2</v>
      </c>
      <c r="H2894" s="9">
        <v>9.5607809615856354E-2</v>
      </c>
      <c r="I2894" s="9">
        <v>8.0068053917277116E-2</v>
      </c>
      <c r="J2894" s="9">
        <v>9.5853011602711355E-2</v>
      </c>
      <c r="K2894" s="9">
        <v>7.4278427119387896E-2</v>
      </c>
      <c r="L2894" s="9">
        <v>0.10057463629821468</v>
      </c>
      <c r="M2894" s="9">
        <v>8.9949515633901425E-2</v>
      </c>
      <c r="N2894" s="9">
        <v>8.8124410734032349E-2</v>
      </c>
      <c r="O2894" s="9">
        <v>0.10061228527417178</v>
      </c>
      <c r="P2894" s="9">
        <v>0.10126551841033636</v>
      </c>
      <c r="Q2894" s="9">
        <v>9.9543099837751642E-2</v>
      </c>
      <c r="R2894" s="9">
        <v>0.40843614837714887</v>
      </c>
      <c r="S2894" s="9">
        <v>0.42163217437602935</v>
      </c>
      <c r="T2894" s="9">
        <v>0.4030375875228161</v>
      </c>
      <c r="U2894" s="9">
        <v>0.24542788244911987</v>
      </c>
      <c r="V2894" s="9">
        <v>0.24419193348833071</v>
      </c>
      <c r="W2894" s="9">
        <v>0.23263679261026135</v>
      </c>
      <c r="X2894" s="9">
        <v>0.26009949135900989</v>
      </c>
      <c r="Y2894" s="9">
        <v>0.24303760901823482</v>
      </c>
    </row>
    <row r="2895" spans="2:25" x14ac:dyDescent="0.25">
      <c r="B2895" s="3" t="s">
        <v>103</v>
      </c>
      <c r="C2895" s="12">
        <v>8.7602515209212292E-2</v>
      </c>
      <c r="D2895" s="12">
        <v>8.2320078682338385E-2</v>
      </c>
      <c r="E2895" s="12">
        <v>6.9571022384790251E-2</v>
      </c>
      <c r="F2895" s="12">
        <v>8.7358482773822826E-2</v>
      </c>
      <c r="G2895" s="12">
        <v>8.8326674763465424E-2</v>
      </c>
      <c r="H2895" s="12">
        <v>9.0249368833110619E-2</v>
      </c>
      <c r="I2895" s="12">
        <v>8.0118426970717235E-2</v>
      </c>
      <c r="J2895" s="12">
        <v>0.10196896518407289</v>
      </c>
      <c r="K2895" s="12">
        <v>9.2648337838905054E-2</v>
      </c>
      <c r="L2895" s="12">
        <v>0.1077019309443628</v>
      </c>
      <c r="M2895" s="12">
        <v>7.9392022679645749E-2</v>
      </c>
      <c r="N2895" s="12">
        <v>0.10052411095495843</v>
      </c>
      <c r="O2895" s="12">
        <v>9.9716084765531704E-2</v>
      </c>
      <c r="P2895" s="12">
        <v>9.6181928739349734E-2</v>
      </c>
      <c r="Q2895" s="12">
        <v>0.11327695838814035</v>
      </c>
      <c r="R2895" s="12">
        <v>0.42980237787161141</v>
      </c>
      <c r="S2895" s="12">
        <v>0.38465228424742642</v>
      </c>
      <c r="T2895" s="12">
        <v>0.3803307700742295</v>
      </c>
      <c r="U2895" s="12">
        <v>0.26967128824206066</v>
      </c>
      <c r="V2895" s="12">
        <v>0.25162068607876226</v>
      </c>
      <c r="W2895" s="12">
        <v>0.221486841876363</v>
      </c>
      <c r="X2895" s="12">
        <v>0.26368362520523086</v>
      </c>
      <c r="Y2895" s="12">
        <v>0.23522628491946199</v>
      </c>
    </row>
    <row r="2896" spans="2:25" x14ac:dyDescent="0.25">
      <c r="B2896" s="3" t="s">
        <v>104</v>
      </c>
      <c r="C2896" s="9">
        <v>7.9365876802267005E-2</v>
      </c>
      <c r="D2896" s="9">
        <v>0.105418718233037</v>
      </c>
      <c r="E2896" s="9">
        <v>9.1110967814783436E-2</v>
      </c>
      <c r="F2896" s="9">
        <v>9.3624469351728454E-2</v>
      </c>
      <c r="G2896" s="9">
        <v>9.1405063668797137E-2</v>
      </c>
      <c r="H2896" s="9">
        <v>9.0935307047349465E-2</v>
      </c>
      <c r="I2896" s="9">
        <v>9.270750042050982E-2</v>
      </c>
      <c r="J2896" s="9">
        <v>0.10187043905512441</v>
      </c>
      <c r="K2896" s="9">
        <v>9.7101120006185107E-2</v>
      </c>
      <c r="L2896" s="9">
        <v>0.11906749931664053</v>
      </c>
      <c r="M2896" s="9">
        <v>7.7839548428793121E-2</v>
      </c>
      <c r="N2896" s="9">
        <v>9.1898519243663213E-2</v>
      </c>
      <c r="O2896" s="9">
        <v>9.3525494729931338E-2</v>
      </c>
      <c r="P2896" s="9">
        <v>9.4524081992430189E-2</v>
      </c>
      <c r="Q2896" s="9">
        <v>0.12051948975977735</v>
      </c>
      <c r="R2896" s="9">
        <v>0.40557200182035474</v>
      </c>
      <c r="S2896" s="9">
        <v>0.39194836688232337</v>
      </c>
      <c r="T2896" s="9">
        <v>0.39355461337720765</v>
      </c>
      <c r="U2896" s="9">
        <v>0.260036137155987</v>
      </c>
      <c r="V2896" s="9">
        <v>0.24196638102261145</v>
      </c>
      <c r="W2896" s="9">
        <v>0.22297854672136125</v>
      </c>
      <c r="X2896" s="9">
        <v>0.25921892859390105</v>
      </c>
      <c r="Y2896" s="9">
        <v>0.24274564799216855</v>
      </c>
    </row>
    <row r="2897" spans="2:25" x14ac:dyDescent="0.25">
      <c r="B2897" s="3" t="s">
        <v>105</v>
      </c>
      <c r="C2897" s="12">
        <v>8.2846432472541226E-2</v>
      </c>
      <c r="D2897" s="12">
        <v>8.9578868749781757E-2</v>
      </c>
      <c r="E2897" s="12">
        <v>7.9126511347334491E-2</v>
      </c>
      <c r="F2897" s="12">
        <v>9.0361516906988584E-2</v>
      </c>
      <c r="G2897" s="12">
        <v>8.1874773876350435E-2</v>
      </c>
      <c r="H2897" s="12">
        <v>8.6654597174484524E-2</v>
      </c>
      <c r="I2897" s="12">
        <v>7.9085073095981923E-2</v>
      </c>
      <c r="J2897" s="12">
        <v>9.4661177091840659E-2</v>
      </c>
      <c r="K2897" s="12">
        <v>9.6983108059075548E-2</v>
      </c>
      <c r="L2897" s="12">
        <v>0.10712735441919781</v>
      </c>
      <c r="M2897" s="12">
        <v>7.003697657442827E-2</v>
      </c>
      <c r="N2897" s="12">
        <v>8.5762904181536342E-2</v>
      </c>
      <c r="O2897" s="12">
        <v>9.9407509662460508E-2</v>
      </c>
      <c r="P2897" s="12">
        <v>0.1021024816793635</v>
      </c>
      <c r="Q2897" s="12">
        <v>0.11081703900664426</v>
      </c>
      <c r="R2897" s="12">
        <v>0.40324003253802443</v>
      </c>
      <c r="S2897" s="12">
        <v>0.37096354729684894</v>
      </c>
      <c r="T2897" s="12">
        <v>0.39077478104902552</v>
      </c>
      <c r="U2897" s="12">
        <v>0.25252258296824842</v>
      </c>
      <c r="V2897" s="12">
        <v>0.23385214120060141</v>
      </c>
      <c r="W2897" s="12">
        <v>0.21557943318967412</v>
      </c>
      <c r="X2897" s="12">
        <v>0.27039581574290927</v>
      </c>
      <c r="Y2897" s="12">
        <v>0.25051000323543909</v>
      </c>
    </row>
    <row r="2898" spans="2:25" x14ac:dyDescent="0.25">
      <c r="B2898" s="3" t="s">
        <v>106</v>
      </c>
      <c r="C2898" s="9">
        <v>8.0180174450935615E-2</v>
      </c>
      <c r="D2898" s="9">
        <v>8.7220866910981742E-2</v>
      </c>
      <c r="E2898" s="9">
        <v>8.178976980310694E-2</v>
      </c>
      <c r="F2898" s="9">
        <v>8.5618933955919352E-2</v>
      </c>
      <c r="G2898" s="9">
        <v>0.10052741071544707</v>
      </c>
      <c r="H2898" s="9">
        <v>9.012690447712747E-2</v>
      </c>
      <c r="I2898" s="9">
        <v>9.8190096505490834E-2</v>
      </c>
      <c r="J2898" s="9">
        <v>9.8896067784229005E-2</v>
      </c>
      <c r="K2898" s="9">
        <v>8.7461149018278811E-2</v>
      </c>
      <c r="L2898" s="9">
        <v>0.11508724403600441</v>
      </c>
      <c r="M2898" s="9">
        <v>9.3929711556661563E-2</v>
      </c>
      <c r="N2898" s="9">
        <v>8.7284981957233748E-2</v>
      </c>
      <c r="O2898" s="9">
        <v>9.9795161168070301E-2</v>
      </c>
      <c r="P2898" s="9">
        <v>8.7202817062905141E-2</v>
      </c>
      <c r="Q2898" s="9">
        <v>0.11618864060145336</v>
      </c>
      <c r="R2898" s="9">
        <v>0.4121377050460317</v>
      </c>
      <c r="S2898" s="9">
        <v>0.35824142493833228</v>
      </c>
      <c r="T2898" s="9">
        <v>0.423636398953111</v>
      </c>
      <c r="U2898" s="9">
        <v>0.26066539159076652</v>
      </c>
      <c r="V2898" s="9">
        <v>0.2333450292095921</v>
      </c>
      <c r="W2898" s="9">
        <v>0.22059046551394765</v>
      </c>
      <c r="X2898" s="9">
        <v>0.25196548780075584</v>
      </c>
      <c r="Y2898" s="9">
        <v>0.24649376520850846</v>
      </c>
    </row>
    <row r="2899" spans="2:25" x14ac:dyDescent="0.25">
      <c r="B2899" s="3" t="s">
        <v>107</v>
      </c>
      <c r="C2899" s="12">
        <v>7.8820345893600596E-2</v>
      </c>
      <c r="D2899" s="12">
        <v>8.9793640117029991E-2</v>
      </c>
      <c r="E2899" s="12">
        <v>7.8445056317480943E-2</v>
      </c>
      <c r="F2899" s="12">
        <v>8.6757746275861289E-2</v>
      </c>
      <c r="G2899" s="12">
        <v>8.2237358110554146E-2</v>
      </c>
      <c r="H2899" s="12">
        <v>8.4236782769000637E-2</v>
      </c>
      <c r="I2899" s="12">
        <v>8.6175762823858207E-2</v>
      </c>
      <c r="J2899" s="12">
        <v>9.8832673980587052E-2</v>
      </c>
      <c r="K2899" s="12">
        <v>8.3501369473488546E-2</v>
      </c>
      <c r="L2899" s="12">
        <v>0.10403406115668799</v>
      </c>
      <c r="M2899" s="12">
        <v>8.7049779382837589E-2</v>
      </c>
      <c r="N2899" s="12">
        <v>8.4763427041549377E-2</v>
      </c>
      <c r="O2899" s="12">
        <v>9.05492964786314E-2</v>
      </c>
      <c r="P2899" s="12">
        <v>9.3838172603501135E-2</v>
      </c>
      <c r="Q2899" s="12">
        <v>0.10051936128683696</v>
      </c>
      <c r="R2899" s="12">
        <v>0.41299140214923791</v>
      </c>
      <c r="S2899" s="12">
        <v>0.3581015899657079</v>
      </c>
      <c r="T2899" s="12">
        <v>0.41063264224665963</v>
      </c>
      <c r="U2899" s="12">
        <v>0.26181064594464826</v>
      </c>
      <c r="V2899" s="12">
        <v>0.25972202567107855</v>
      </c>
      <c r="W2899" s="12">
        <v>0.22131608995062788</v>
      </c>
      <c r="X2899" s="12">
        <v>0.24443141024741674</v>
      </c>
      <c r="Y2899" s="12">
        <v>0.23143457499662237</v>
      </c>
    </row>
    <row r="2900" spans="2:25" x14ac:dyDescent="0.25">
      <c r="B2900" s="3" t="s">
        <v>108</v>
      </c>
      <c r="C2900" s="9">
        <v>6.0017203344220608E-2</v>
      </c>
      <c r="D2900" s="9">
        <v>0.10034561124001858</v>
      </c>
      <c r="E2900" s="9">
        <v>6.4166532835741752E-2</v>
      </c>
      <c r="F2900" s="9">
        <v>0.10000235203198031</v>
      </c>
      <c r="G2900" s="9">
        <v>9.3827945233264182E-2</v>
      </c>
      <c r="H2900" s="9">
        <v>9.1101176356120889E-2</v>
      </c>
      <c r="I2900" s="9">
        <v>0.10002711087622866</v>
      </c>
      <c r="J2900" s="9">
        <v>0.11042267034560559</v>
      </c>
      <c r="K2900" s="9">
        <v>0.10856954781593939</v>
      </c>
      <c r="L2900" s="9">
        <v>0.11352222886035843</v>
      </c>
      <c r="M2900" s="9">
        <v>7.5124913024126452E-2</v>
      </c>
      <c r="N2900" s="9">
        <v>0.10066102917080756</v>
      </c>
      <c r="O2900" s="9">
        <v>0.10764420400973383</v>
      </c>
      <c r="P2900" s="9">
        <v>8.8628055660229965E-2</v>
      </c>
      <c r="Q2900" s="9">
        <v>0.12011004508169143</v>
      </c>
      <c r="R2900" s="9">
        <v>0.42229471732312618</v>
      </c>
      <c r="S2900" s="9">
        <v>0.3261918861456134</v>
      </c>
      <c r="T2900" s="9">
        <v>0.43615861048742299</v>
      </c>
      <c r="U2900" s="9">
        <v>0.27844135486881005</v>
      </c>
      <c r="V2900" s="9">
        <v>0.24838027873992993</v>
      </c>
      <c r="W2900" s="9">
        <v>0.23786662824537938</v>
      </c>
      <c r="X2900" s="9">
        <v>0.26714773815499043</v>
      </c>
      <c r="Y2900" s="9">
        <v>0.24495360421784967</v>
      </c>
    </row>
    <row r="2901" spans="2:25" x14ac:dyDescent="0.25">
      <c r="B2901" s="3" t="s">
        <v>109</v>
      </c>
      <c r="C2901" s="12">
        <v>7.0752401694354525E-2</v>
      </c>
      <c r="D2901" s="12">
        <v>9.2697663908427944E-2</v>
      </c>
      <c r="E2901" s="12">
        <v>7.9356795782983061E-2</v>
      </c>
      <c r="F2901" s="12">
        <v>7.5643804650433064E-2</v>
      </c>
      <c r="G2901" s="12">
        <v>9.0289372877619664E-2</v>
      </c>
      <c r="H2901" s="12">
        <v>9.2422321538462138E-2</v>
      </c>
      <c r="I2901" s="12">
        <v>9.154522231727466E-2</v>
      </c>
      <c r="J2901" s="12">
        <v>9.658761022204701E-2</v>
      </c>
      <c r="K2901" s="12">
        <v>9.3703062955205529E-2</v>
      </c>
      <c r="L2901" s="12">
        <v>9.9142559109231448E-2</v>
      </c>
      <c r="M2901" s="12">
        <v>8.810766082579842E-2</v>
      </c>
      <c r="N2901" s="12">
        <v>9.2360373859560446E-2</v>
      </c>
      <c r="O2901" s="12">
        <v>9.501807080922306E-2</v>
      </c>
      <c r="P2901" s="12">
        <v>7.7286261370339226E-2</v>
      </c>
      <c r="Q2901" s="12">
        <v>0.10001027112401767</v>
      </c>
      <c r="R2901" s="12">
        <v>0.38023010766142551</v>
      </c>
      <c r="S2901" s="12">
        <v>0.36074234381815917</v>
      </c>
      <c r="T2901" s="12">
        <v>0.37830271111494673</v>
      </c>
      <c r="U2901" s="12">
        <v>0.26528699187520954</v>
      </c>
      <c r="V2901" s="12">
        <v>0.27459189321032584</v>
      </c>
      <c r="W2901" s="12">
        <v>0.19770106836271609</v>
      </c>
      <c r="X2901" s="12">
        <v>0.24559771312782408</v>
      </c>
      <c r="Y2901" s="12">
        <v>0.26062532530091398</v>
      </c>
    </row>
    <row r="2902" spans="2:25" x14ac:dyDescent="0.25">
      <c r="B2902" s="3" t="s">
        <v>110</v>
      </c>
      <c r="C2902" s="9">
        <v>6.8591428625307635E-2</v>
      </c>
      <c r="D2902" s="9">
        <v>9.3861095384950716E-2</v>
      </c>
      <c r="E2902" s="9">
        <v>8.3949786321661043E-2</v>
      </c>
      <c r="F2902" s="9">
        <v>9.0033612376918329E-2</v>
      </c>
      <c r="G2902" s="9">
        <v>0.10086468457033027</v>
      </c>
      <c r="H2902" s="9">
        <v>9.469958224652994E-2</v>
      </c>
      <c r="I2902" s="9">
        <v>8.6580742406202532E-2</v>
      </c>
      <c r="J2902" s="9">
        <v>9.71037329072445E-2</v>
      </c>
      <c r="K2902" s="9">
        <v>9.3708397386933165E-2</v>
      </c>
      <c r="L2902" s="9">
        <v>0.10843733780788171</v>
      </c>
      <c r="M2902" s="9">
        <v>8.6644465337153684E-2</v>
      </c>
      <c r="N2902" s="9">
        <v>9.7928482773303474E-2</v>
      </c>
      <c r="O2902" s="9">
        <v>9.5688756403174466E-2</v>
      </c>
      <c r="P2902" s="9">
        <v>8.3649487736469186E-2</v>
      </c>
      <c r="Q2902" s="9">
        <v>0.10990440100868666</v>
      </c>
      <c r="R2902" s="9">
        <v>0.37599597907297599</v>
      </c>
      <c r="S2902" s="9">
        <v>0.39185786811570444</v>
      </c>
      <c r="T2902" s="9">
        <v>0.4109613361234285</v>
      </c>
      <c r="U2902" s="9">
        <v>0.26319814740653324</v>
      </c>
      <c r="V2902" s="9">
        <v>0.24723567068158889</v>
      </c>
      <c r="W2902" s="9">
        <v>0.20984830896917106</v>
      </c>
      <c r="X2902" s="9">
        <v>0.26988260732294544</v>
      </c>
      <c r="Y2902" s="9">
        <v>0.24842334027749344</v>
      </c>
    </row>
    <row r="2903" spans="2:25" x14ac:dyDescent="0.25">
      <c r="B2903" s="3" t="s">
        <v>111</v>
      </c>
      <c r="C2903" s="12">
        <v>7.3697693565619907E-2</v>
      </c>
      <c r="D2903" s="12">
        <v>8.5734610816775914E-2</v>
      </c>
      <c r="E2903" s="12">
        <v>8.308412001122846E-2</v>
      </c>
      <c r="F2903" s="12">
        <v>8.6284528612773942E-2</v>
      </c>
      <c r="G2903" s="12">
        <v>8.7853491570754352E-2</v>
      </c>
      <c r="H2903" s="12">
        <v>7.3441619399271615E-2</v>
      </c>
      <c r="I2903" s="12">
        <v>9.3698109761298734E-2</v>
      </c>
      <c r="J2903" s="12">
        <v>9.5312742995932773E-2</v>
      </c>
      <c r="K2903" s="12">
        <v>8.9414621319190341E-2</v>
      </c>
      <c r="L2903" s="12">
        <v>9.809722349571276E-2</v>
      </c>
      <c r="M2903" s="12">
        <v>8.9621513419120391E-2</v>
      </c>
      <c r="N2903" s="12">
        <v>9.7596389416668441E-2</v>
      </c>
      <c r="O2903" s="12">
        <v>9.6740625149517021E-2</v>
      </c>
      <c r="P2903" s="12">
        <v>9.4496137566405916E-2</v>
      </c>
      <c r="Q2903" s="12">
        <v>0.10555801111091143</v>
      </c>
      <c r="R2903" s="12">
        <v>0.40515336229752624</v>
      </c>
      <c r="S2903" s="12">
        <v>0.36009172566225289</v>
      </c>
      <c r="T2903" s="12">
        <v>0.39103048719094324</v>
      </c>
      <c r="U2903" s="12">
        <v>0.26646943069438234</v>
      </c>
      <c r="V2903" s="12">
        <v>0.26002408972535029</v>
      </c>
      <c r="W2903" s="12">
        <v>0.19828095912770666</v>
      </c>
      <c r="X2903" s="12">
        <v>0.25255815277362315</v>
      </c>
      <c r="Y2903" s="12">
        <v>0.2433256598591145</v>
      </c>
    </row>
    <row r="2904" spans="2:25" x14ac:dyDescent="0.25">
      <c r="B2904" s="3" t="s">
        <v>112</v>
      </c>
      <c r="C2904" s="9">
        <v>6.939140274486516E-2</v>
      </c>
      <c r="D2904" s="9">
        <v>9.3820684916147701E-2</v>
      </c>
      <c r="E2904" s="9">
        <v>7.9967283326668359E-2</v>
      </c>
      <c r="F2904" s="9">
        <v>8.7167144575694078E-2</v>
      </c>
      <c r="G2904" s="9">
        <v>8.9147753820128725E-2</v>
      </c>
      <c r="H2904" s="9">
        <v>8.4380695463857042E-2</v>
      </c>
      <c r="I2904" s="9">
        <v>8.5749875939325731E-2</v>
      </c>
      <c r="J2904" s="9">
        <v>8.722246244751572E-2</v>
      </c>
      <c r="K2904" s="9">
        <v>8.7484759253308356E-2</v>
      </c>
      <c r="L2904" s="9">
        <v>0.10008110672425362</v>
      </c>
      <c r="M2904" s="9">
        <v>8.0090409744956112E-2</v>
      </c>
      <c r="N2904" s="9">
        <v>8.3127884721497236E-2</v>
      </c>
      <c r="O2904" s="9">
        <v>8.4275744944797545E-2</v>
      </c>
      <c r="P2904" s="9">
        <v>8.8950008437134964E-2</v>
      </c>
      <c r="Q2904" s="9">
        <v>9.6396777499876726E-2</v>
      </c>
      <c r="R2904" s="9">
        <v>0.40597171100627738</v>
      </c>
      <c r="S2904" s="9">
        <v>0.35612660164689652</v>
      </c>
      <c r="T2904" s="9">
        <v>0.36701044056655585</v>
      </c>
      <c r="U2904" s="9">
        <v>0.26550404975374692</v>
      </c>
      <c r="V2904" s="9">
        <v>0.24240997799779992</v>
      </c>
      <c r="W2904" s="9">
        <v>0.20731590093524216</v>
      </c>
      <c r="X2904" s="9">
        <v>0.26567432521623796</v>
      </c>
      <c r="Y2904" s="9">
        <v>0.2506169313098906</v>
      </c>
    </row>
    <row r="2905" spans="2:25" x14ac:dyDescent="0.25">
      <c r="B2905" s="3" t="s">
        <v>113</v>
      </c>
      <c r="C2905" s="12">
        <v>4.717328263744696E-2</v>
      </c>
      <c r="D2905" s="12">
        <v>9.4497727571358811E-2</v>
      </c>
      <c r="E2905" s="12">
        <v>8.1233200530346134E-2</v>
      </c>
      <c r="F2905" s="12">
        <v>9.4084136504733393E-2</v>
      </c>
      <c r="G2905" s="12">
        <v>9.326676150574216E-2</v>
      </c>
      <c r="H2905" s="12">
        <v>7.6323546198742168E-2</v>
      </c>
      <c r="I2905" s="12">
        <v>9.1763850599036453E-2</v>
      </c>
      <c r="J2905" s="12">
        <v>9.7435764986769632E-2</v>
      </c>
      <c r="K2905" s="12">
        <v>0.10105061103636966</v>
      </c>
      <c r="L2905" s="12">
        <v>0.10969102572538289</v>
      </c>
      <c r="M2905" s="12">
        <v>8.280108881697279E-2</v>
      </c>
      <c r="N2905" s="12">
        <v>9.4682597404616126E-2</v>
      </c>
      <c r="O2905" s="12">
        <v>9.6944982346359468E-2</v>
      </c>
      <c r="P2905" s="12">
        <v>8.7272870922316864E-2</v>
      </c>
      <c r="Q2905" s="12">
        <v>0.1059627189530635</v>
      </c>
      <c r="R2905" s="12">
        <v>0.38558613942426728</v>
      </c>
      <c r="S2905" s="12">
        <v>0.34848750602248824</v>
      </c>
      <c r="T2905" s="12">
        <v>0.39062036871349182</v>
      </c>
      <c r="U2905" s="12">
        <v>0.25631006252503785</v>
      </c>
      <c r="V2905" s="12">
        <v>0.23011816304650975</v>
      </c>
      <c r="W2905" s="12">
        <v>0.21242557005608301</v>
      </c>
      <c r="X2905" s="12">
        <v>0.23831457578123461</v>
      </c>
      <c r="Y2905" s="12">
        <v>0.24240330924737985</v>
      </c>
    </row>
    <row r="2906" spans="2:25" x14ac:dyDescent="0.25">
      <c r="B2906" s="3" t="s">
        <v>114</v>
      </c>
      <c r="C2906" s="9">
        <v>7.0860369694876441E-2</v>
      </c>
      <c r="D2906" s="9">
        <v>8.6159902526524001E-2</v>
      </c>
      <c r="E2906" s="9">
        <v>7.7827675914050237E-2</v>
      </c>
      <c r="F2906" s="9">
        <v>8.6130128537348721E-2</v>
      </c>
      <c r="G2906" s="9">
        <v>8.5214732380494332E-2</v>
      </c>
      <c r="H2906" s="9">
        <v>8.525067237885213E-2</v>
      </c>
      <c r="I2906" s="9">
        <v>8.3302408725736909E-2</v>
      </c>
      <c r="J2906" s="9">
        <v>8.7634362404282434E-2</v>
      </c>
      <c r="K2906" s="9">
        <v>8.5863528352466925E-2</v>
      </c>
      <c r="L2906" s="9">
        <v>9.912866222284665E-2</v>
      </c>
      <c r="M2906" s="9">
        <v>7.6976173445654161E-2</v>
      </c>
      <c r="N2906" s="9">
        <v>8.9948936628879095E-2</v>
      </c>
      <c r="O2906" s="9">
        <v>9.3517318119496859E-2</v>
      </c>
      <c r="P2906" s="9">
        <v>9.0531192361863591E-2</v>
      </c>
      <c r="Q2906" s="9">
        <v>9.7977826505672758E-2</v>
      </c>
      <c r="R2906" s="9">
        <v>0.38921827045024338</v>
      </c>
      <c r="S2906" s="9">
        <v>0.33836252983845189</v>
      </c>
      <c r="T2906" s="9">
        <v>0.39310449607908271</v>
      </c>
      <c r="U2906" s="9">
        <v>0.24580259242946528</v>
      </c>
      <c r="V2906" s="9">
        <v>0.24076385998375449</v>
      </c>
      <c r="W2906" s="9">
        <v>0.1941743158914376</v>
      </c>
      <c r="X2906" s="9">
        <v>0.25218654726525119</v>
      </c>
      <c r="Y2906" s="9">
        <v>0.24278518407620597</v>
      </c>
    </row>
    <row r="2907" spans="2:25" x14ac:dyDescent="0.25">
      <c r="B2907" s="3" t="s">
        <v>115</v>
      </c>
      <c r="C2907" s="12">
        <v>7.9764641341586853E-2</v>
      </c>
      <c r="D2907" s="12">
        <v>8.7742414321863832E-2</v>
      </c>
      <c r="E2907" s="12">
        <v>7.9213590868554964E-2</v>
      </c>
      <c r="F2907" s="12">
        <v>7.3501723966755375E-2</v>
      </c>
      <c r="G2907" s="12">
        <v>0.10143560579385109</v>
      </c>
      <c r="H2907" s="12">
        <v>9.0126902430234704E-2</v>
      </c>
      <c r="I2907" s="12">
        <v>9.3217914937496496E-2</v>
      </c>
      <c r="J2907" s="12">
        <v>0.10005739252422587</v>
      </c>
      <c r="K2907" s="12">
        <v>8.8133282104611924E-2</v>
      </c>
      <c r="L2907" s="12">
        <v>0.10512193853805893</v>
      </c>
      <c r="M2907" s="12">
        <v>9.1992539737174681E-2</v>
      </c>
      <c r="N2907" s="12">
        <v>8.8054387776147505E-2</v>
      </c>
      <c r="O2907" s="12">
        <v>9.3730433126148177E-2</v>
      </c>
      <c r="P2907" s="12">
        <v>6.9264650983061948E-2</v>
      </c>
      <c r="Q2907" s="12">
        <v>0.11147315585793881</v>
      </c>
      <c r="R2907" s="12">
        <v>0.41277078071930334</v>
      </c>
      <c r="S2907" s="12">
        <v>0.37703874104020585</v>
      </c>
      <c r="T2907" s="12">
        <v>0.38674833255523772</v>
      </c>
      <c r="U2907" s="12">
        <v>0.26038897583114412</v>
      </c>
      <c r="V2907" s="12">
        <v>0.24692517845139078</v>
      </c>
      <c r="W2907" s="12">
        <v>0.22207026342107797</v>
      </c>
      <c r="X2907" s="12">
        <v>0.24925753196606529</v>
      </c>
      <c r="Y2907" s="12">
        <v>0.24884363326557496</v>
      </c>
    </row>
    <row r="2908" spans="2:25" x14ac:dyDescent="0.25">
      <c r="B2908" s="3" t="s">
        <v>116</v>
      </c>
      <c r="C2908" s="9">
        <v>5.9835837814733846E-2</v>
      </c>
      <c r="D2908" s="9">
        <v>8.9339175288774234E-2</v>
      </c>
      <c r="E2908" s="9">
        <v>7.6713354259817942E-2</v>
      </c>
      <c r="F2908" s="9">
        <v>9.7487609044839829E-2</v>
      </c>
      <c r="G2908" s="9">
        <v>0.10036739597239903</v>
      </c>
      <c r="H2908" s="9">
        <v>9.7025730137487637E-2</v>
      </c>
      <c r="I2908" s="9">
        <v>7.737441481342118E-2</v>
      </c>
      <c r="J2908" s="9">
        <v>9.3014179161317878E-2</v>
      </c>
      <c r="K2908" s="9">
        <v>9.9587347794742972E-2</v>
      </c>
      <c r="L2908" s="9">
        <v>0.10679025658095932</v>
      </c>
      <c r="M2908" s="9">
        <v>9.5136270976446044E-2</v>
      </c>
      <c r="N2908" s="9">
        <v>0.10022621911236457</v>
      </c>
      <c r="O2908" s="9">
        <v>0.10153713499339755</v>
      </c>
      <c r="P2908" s="9">
        <v>9.4845990329671295E-2</v>
      </c>
      <c r="Q2908" s="9">
        <v>0.11743422515066607</v>
      </c>
      <c r="R2908" s="9">
        <v>0.3861695848671971</v>
      </c>
      <c r="S2908" s="9">
        <v>0.38185037410661282</v>
      </c>
      <c r="T2908" s="9">
        <v>0.41917189060005183</v>
      </c>
      <c r="U2908" s="9">
        <v>0.26074863295370931</v>
      </c>
      <c r="V2908" s="9">
        <v>0.23519914627757008</v>
      </c>
      <c r="W2908" s="9">
        <v>0.23375723866046813</v>
      </c>
      <c r="X2908" s="9">
        <v>0.25852416497653408</v>
      </c>
      <c r="Y2908" s="9">
        <v>0.24466025587089052</v>
      </c>
    </row>
    <row r="2909" spans="2:25" x14ac:dyDescent="0.25">
      <c r="B2909" s="3" t="s">
        <v>117</v>
      </c>
      <c r="C2909" s="12">
        <v>7.9903616969851959E-2</v>
      </c>
      <c r="D2909" s="12">
        <v>9.3458345641986879E-2</v>
      </c>
      <c r="E2909" s="12">
        <v>8.0783714001048765E-2</v>
      </c>
      <c r="F2909" s="12">
        <v>8.6792199832076214E-2</v>
      </c>
      <c r="G2909" s="12">
        <v>8.5734169170133753E-2</v>
      </c>
      <c r="H2909" s="12">
        <v>8.6653495454298832E-2</v>
      </c>
      <c r="I2909" s="12">
        <v>8.4659833286667832E-2</v>
      </c>
      <c r="J2909" s="12">
        <v>9.203114766288073E-2</v>
      </c>
      <c r="K2909" s="12">
        <v>8.916909518103304E-2</v>
      </c>
      <c r="L2909" s="12">
        <v>0.10518227549133391</v>
      </c>
      <c r="M2909" s="12">
        <v>8.4352828475052197E-2</v>
      </c>
      <c r="N2909" s="12">
        <v>8.8152752224072095E-2</v>
      </c>
      <c r="O2909" s="12">
        <v>8.5998548124747928E-2</v>
      </c>
      <c r="P2909" s="12">
        <v>9.7220778614020009E-2</v>
      </c>
      <c r="Q2909" s="12">
        <v>0.10044403947486469</v>
      </c>
      <c r="R2909" s="12">
        <v>0.39890891028398584</v>
      </c>
      <c r="S2909" s="12">
        <v>0.37160699628405869</v>
      </c>
      <c r="T2909" s="12">
        <v>0.39232584370149959</v>
      </c>
      <c r="U2909" s="12">
        <v>0.26813246007998853</v>
      </c>
      <c r="V2909" s="12">
        <v>0.25376308891315258</v>
      </c>
      <c r="W2909" s="12">
        <v>0.20833244855429645</v>
      </c>
      <c r="X2909" s="12">
        <v>0.26083773593852766</v>
      </c>
      <c r="Y2909" s="12">
        <v>0.25926962986467239</v>
      </c>
    </row>
    <row r="2910" spans="2:25" x14ac:dyDescent="0.25">
      <c r="B2910" s="3" t="s">
        <v>118</v>
      </c>
      <c r="C2910" s="9">
        <v>6.9172208595087298E-2</v>
      </c>
      <c r="D2910" s="9">
        <v>8.7502987054822262E-2</v>
      </c>
      <c r="E2910" s="9">
        <v>8.2665381230891802E-2</v>
      </c>
      <c r="F2910" s="9">
        <v>8.1857071368920717E-2</v>
      </c>
      <c r="G2910" s="9">
        <v>9.240909954911436E-2</v>
      </c>
      <c r="H2910" s="9">
        <v>8.6899305964186366E-2</v>
      </c>
      <c r="I2910" s="9">
        <v>8.3359610247103047E-2</v>
      </c>
      <c r="J2910" s="9">
        <v>8.9553298581192473E-2</v>
      </c>
      <c r="K2910" s="9">
        <v>9.2038566291793786E-2</v>
      </c>
      <c r="L2910" s="9">
        <v>0.1009445096261523</v>
      </c>
      <c r="M2910" s="9">
        <v>8.6463880310748198E-2</v>
      </c>
      <c r="N2910" s="9">
        <v>8.5488380996472851E-2</v>
      </c>
      <c r="O2910" s="9">
        <v>9.6471379947696431E-2</v>
      </c>
      <c r="P2910" s="9">
        <v>8.5830092214573883E-2</v>
      </c>
      <c r="Q2910" s="9">
        <v>0.10704209849272404</v>
      </c>
      <c r="R2910" s="9">
        <v>0.36296863092442228</v>
      </c>
      <c r="S2910" s="9">
        <v>0.36408810036222755</v>
      </c>
      <c r="T2910" s="9">
        <v>0.39389768604624914</v>
      </c>
      <c r="U2910" s="9">
        <v>0.25271353504212912</v>
      </c>
      <c r="V2910" s="9">
        <v>0.22658340442899136</v>
      </c>
      <c r="W2910" s="9">
        <v>0.20774154016380514</v>
      </c>
      <c r="X2910" s="9">
        <v>0.25231259744923218</v>
      </c>
      <c r="Y2910" s="9">
        <v>0.25162084085444802</v>
      </c>
    </row>
    <row r="2911" spans="2:25" x14ac:dyDescent="0.25">
      <c r="B2911" s="3" t="s">
        <v>119</v>
      </c>
      <c r="C2911" s="12">
        <v>7.6588272616472247E-2</v>
      </c>
      <c r="D2911" s="12">
        <v>9.74950329072585E-2</v>
      </c>
      <c r="E2911" s="12">
        <v>8.7855081392676768E-2</v>
      </c>
      <c r="F2911" s="12">
        <v>9.8607309271250568E-2</v>
      </c>
      <c r="G2911" s="12">
        <v>9.0115307153784519E-2</v>
      </c>
      <c r="H2911" s="12">
        <v>9.3947609553906436E-2</v>
      </c>
      <c r="I2911" s="12">
        <v>8.3683055850104909E-2</v>
      </c>
      <c r="J2911" s="12">
        <v>0.10246331986218743</v>
      </c>
      <c r="K2911" s="12">
        <v>9.6180476218577782E-2</v>
      </c>
      <c r="L2911" s="12">
        <v>0.1135027305739767</v>
      </c>
      <c r="M2911" s="12">
        <v>9.0386951389400963E-2</v>
      </c>
      <c r="N2911" s="12">
        <v>8.9666722425445808E-2</v>
      </c>
      <c r="O2911" s="12">
        <v>0.10309243930793034</v>
      </c>
      <c r="P2911" s="12">
        <v>0.10181959931547795</v>
      </c>
      <c r="Q2911" s="12">
        <v>0.11501725191812398</v>
      </c>
      <c r="R2911" s="12">
        <v>0.40287829116332824</v>
      </c>
      <c r="S2911" s="12">
        <v>0.36588746268479866</v>
      </c>
      <c r="T2911" s="12">
        <v>0.40051100773450188</v>
      </c>
      <c r="U2911" s="12">
        <v>0.26002555648889808</v>
      </c>
      <c r="V2911" s="12">
        <v>0.24711231829168043</v>
      </c>
      <c r="W2911" s="12">
        <v>0.22523115476086197</v>
      </c>
      <c r="X2911" s="12">
        <v>0.25543894577426324</v>
      </c>
      <c r="Y2911" s="12">
        <v>0.23988296954817501</v>
      </c>
    </row>
    <row r="2912" spans="2:25" x14ac:dyDescent="0.25">
      <c r="B2912" s="3" t="s">
        <v>120</v>
      </c>
      <c r="C2912" s="9">
        <v>7.5534480752536604E-2</v>
      </c>
      <c r="D2912" s="9">
        <v>8.3717681365833088E-2</v>
      </c>
      <c r="E2912" s="9">
        <v>7.7579571974676576E-2</v>
      </c>
      <c r="F2912" s="9">
        <v>7.9053297210738005E-2</v>
      </c>
      <c r="G2912" s="9">
        <v>7.8848164021886311E-2</v>
      </c>
      <c r="H2912" s="9">
        <v>7.3203484244865197E-2</v>
      </c>
      <c r="I2912" s="9">
        <v>8.5678827302994115E-2</v>
      </c>
      <c r="J2912" s="9">
        <v>8.9602966679415155E-2</v>
      </c>
      <c r="K2912" s="9">
        <v>8.1559717855004044E-2</v>
      </c>
      <c r="L2912" s="9">
        <v>8.9960031953681532E-2</v>
      </c>
      <c r="M2912" s="9">
        <v>7.3713085577241461E-2</v>
      </c>
      <c r="N2912" s="9">
        <v>8.4641084203587361E-2</v>
      </c>
      <c r="O2912" s="9">
        <v>8.494196780337078E-2</v>
      </c>
      <c r="P2912" s="9">
        <v>8.4472261413248984E-2</v>
      </c>
      <c r="Q2912" s="9">
        <v>8.9908497529955139E-2</v>
      </c>
      <c r="R2912" s="9">
        <v>0.38226225131637287</v>
      </c>
      <c r="S2912" s="9">
        <v>0.36533407944200819</v>
      </c>
      <c r="T2912" s="9">
        <v>0.36453650098923701</v>
      </c>
      <c r="U2912" s="9">
        <v>0.26560592555750528</v>
      </c>
      <c r="V2912" s="9">
        <v>0.24755635209954927</v>
      </c>
      <c r="W2912" s="9">
        <v>0.20305153302849346</v>
      </c>
      <c r="X2912" s="9">
        <v>0.25227126105486258</v>
      </c>
      <c r="Y2912" s="9">
        <v>0.2203770855232946</v>
      </c>
    </row>
    <row r="2913" spans="2:25" x14ac:dyDescent="0.25">
      <c r="B2913" s="3" t="s">
        <v>121</v>
      </c>
      <c r="C2913" s="12">
        <v>7.1126202196856642E-2</v>
      </c>
      <c r="D2913" s="12">
        <v>8.6058926353458826E-2</v>
      </c>
      <c r="E2913" s="12">
        <v>8.1629407540063689E-2</v>
      </c>
      <c r="F2913" s="12">
        <v>8.5308037620322519E-2</v>
      </c>
      <c r="G2913" s="12">
        <v>8.7905277129862014E-2</v>
      </c>
      <c r="H2913" s="12">
        <v>8.9639396107077274E-2</v>
      </c>
      <c r="I2913" s="12">
        <v>9.6841638322060192E-2</v>
      </c>
      <c r="J2913" s="12">
        <v>9.6580704411500864E-2</v>
      </c>
      <c r="K2913" s="12">
        <v>8.9891235541474698E-2</v>
      </c>
      <c r="L2913" s="12">
        <v>0.10112741673535489</v>
      </c>
      <c r="M2913" s="12">
        <v>8.6662011555989349E-2</v>
      </c>
      <c r="N2913" s="12">
        <v>8.7126264120682861E-2</v>
      </c>
      <c r="O2913" s="12">
        <v>8.3747832993653876E-2</v>
      </c>
      <c r="P2913" s="12">
        <v>7.6668584978403634E-2</v>
      </c>
      <c r="Q2913" s="12">
        <v>0.10203571070484448</v>
      </c>
      <c r="R2913" s="12">
        <v>0.39406597854400655</v>
      </c>
      <c r="S2913" s="12">
        <v>0.35106867495849114</v>
      </c>
      <c r="T2913" s="12">
        <v>0.3933260512794709</v>
      </c>
      <c r="U2913" s="12">
        <v>0.27246340812320785</v>
      </c>
      <c r="V2913" s="12">
        <v>0.24487169869280789</v>
      </c>
      <c r="W2913" s="12">
        <v>0.2080430038962735</v>
      </c>
      <c r="X2913" s="12">
        <v>0.25159063462378017</v>
      </c>
      <c r="Y2913" s="12">
        <v>0.24097870169615029</v>
      </c>
    </row>
    <row r="2914" spans="2:25" x14ac:dyDescent="0.25">
      <c r="B2914" s="3" t="s">
        <v>122</v>
      </c>
      <c r="C2914" s="9">
        <v>7.6794002224502E-2</v>
      </c>
      <c r="D2914" s="9">
        <v>8.5773833468211866E-2</v>
      </c>
      <c r="E2914" s="9">
        <v>7.6302612027110292E-2</v>
      </c>
      <c r="F2914" s="9">
        <v>9.3491558004373476E-2</v>
      </c>
      <c r="G2914" s="9">
        <v>9.3508404001211728E-2</v>
      </c>
      <c r="H2914" s="9">
        <v>0.10028060535382784</v>
      </c>
      <c r="I2914" s="9">
        <v>0.10186282249396859</v>
      </c>
      <c r="J2914" s="9">
        <v>0.10351567572384592</v>
      </c>
      <c r="K2914" s="9">
        <v>9.0455234989836944E-2</v>
      </c>
      <c r="L2914" s="9">
        <v>0.10685890142962648</v>
      </c>
      <c r="M2914" s="9">
        <v>9.9212511197412825E-2</v>
      </c>
      <c r="N2914" s="9">
        <v>9.611227122838259E-2</v>
      </c>
      <c r="O2914" s="9">
        <v>9.8048455040067303E-2</v>
      </c>
      <c r="P2914" s="9">
        <v>8.6760858706969771E-2</v>
      </c>
      <c r="Q2914" s="9">
        <v>0.11998722469422794</v>
      </c>
      <c r="R2914" s="9">
        <v>0.4054530127758294</v>
      </c>
      <c r="S2914" s="9">
        <v>0.37230069949875655</v>
      </c>
      <c r="T2914" s="9">
        <v>0.41766281684595175</v>
      </c>
      <c r="U2914" s="9">
        <v>0.27532261970725558</v>
      </c>
      <c r="V2914" s="9">
        <v>0.25513642394774855</v>
      </c>
      <c r="W2914" s="9">
        <v>0.19848568153501642</v>
      </c>
      <c r="X2914" s="9">
        <v>0.24207819186395532</v>
      </c>
      <c r="Y2914" s="9">
        <v>0.25794640931385604</v>
      </c>
    </row>
    <row r="2915" spans="2:25" x14ac:dyDescent="0.25">
      <c r="B2915" s="3" t="s">
        <v>123</v>
      </c>
      <c r="C2915" s="12">
        <v>7.6496513156034299E-2</v>
      </c>
      <c r="D2915" s="12">
        <v>8.8362666243594817E-2</v>
      </c>
      <c r="E2915" s="12">
        <v>9.2916470957558936E-2</v>
      </c>
      <c r="F2915" s="12">
        <v>7.9781881143468542E-2</v>
      </c>
      <c r="G2915" s="12">
        <v>9.4854492968481072E-2</v>
      </c>
      <c r="H2915" s="12">
        <v>8.1208139811678542E-2</v>
      </c>
      <c r="I2915" s="12">
        <v>9.7158781622204704E-2</v>
      </c>
      <c r="J2915" s="12">
        <v>9.7110169996205628E-2</v>
      </c>
      <c r="K2915" s="12">
        <v>8.4737374937060794E-2</v>
      </c>
      <c r="L2915" s="12">
        <v>9.2077279245469837E-2</v>
      </c>
      <c r="M2915" s="12">
        <v>8.9045426757567547E-2</v>
      </c>
      <c r="N2915" s="12">
        <v>8.7377769909036021E-2</v>
      </c>
      <c r="O2915" s="12">
        <v>7.9203971818651436E-2</v>
      </c>
      <c r="P2915" s="12">
        <v>7.6586784163123825E-2</v>
      </c>
      <c r="Q2915" s="12">
        <v>9.9843376931971844E-2</v>
      </c>
      <c r="R2915" s="12">
        <v>0.39537855489732687</v>
      </c>
      <c r="S2915" s="12">
        <v>0.37534120347062977</v>
      </c>
      <c r="T2915" s="12">
        <v>0.37852959400098729</v>
      </c>
      <c r="U2915" s="12">
        <v>0.26423278806707723</v>
      </c>
      <c r="V2915" s="12">
        <v>0.22434366969134661</v>
      </c>
      <c r="W2915" s="12">
        <v>0.23935947136556593</v>
      </c>
      <c r="X2915" s="12">
        <v>0.25032064535475662</v>
      </c>
      <c r="Y2915" s="12">
        <v>0.2537599001893045</v>
      </c>
    </row>
    <row r="2916" spans="2:25" x14ac:dyDescent="0.25">
      <c r="B2916" s="3" t="s">
        <v>124</v>
      </c>
      <c r="C2916" s="9">
        <v>7.2322167608154089E-2</v>
      </c>
      <c r="D2916" s="9">
        <v>8.8658401075059803E-2</v>
      </c>
      <c r="E2916" s="9">
        <v>8.2816510409226496E-2</v>
      </c>
      <c r="F2916" s="9">
        <v>8.3222455686481053E-2</v>
      </c>
      <c r="G2916" s="9">
        <v>9.5104489919269758E-2</v>
      </c>
      <c r="H2916" s="9">
        <v>8.8582864570023304E-2</v>
      </c>
      <c r="I2916" s="9">
        <v>9.0385770858202763E-2</v>
      </c>
      <c r="J2916" s="9">
        <v>9.2598044795299525E-2</v>
      </c>
      <c r="K2916" s="9">
        <v>8.2378060233712816E-2</v>
      </c>
      <c r="L2916" s="9">
        <v>0.100722077399581</v>
      </c>
      <c r="M2916" s="9">
        <v>8.4552605701783787E-2</v>
      </c>
      <c r="N2916" s="9">
        <v>7.9194422221468289E-2</v>
      </c>
      <c r="O2916" s="9">
        <v>8.9742425758111408E-2</v>
      </c>
      <c r="P2916" s="9">
        <v>8.3247710980960912E-2</v>
      </c>
      <c r="Q2916" s="9">
        <v>0.10554528436699878</v>
      </c>
      <c r="R2916" s="9">
        <v>0.41983281701795244</v>
      </c>
      <c r="S2916" s="9">
        <v>0.38809118744792004</v>
      </c>
      <c r="T2916" s="9">
        <v>0.36602498038414383</v>
      </c>
      <c r="U2916" s="9">
        <v>0.27684322463714134</v>
      </c>
      <c r="V2916" s="9">
        <v>0.25424888148550534</v>
      </c>
      <c r="W2916" s="9">
        <v>0.21301918636170095</v>
      </c>
      <c r="X2916" s="9">
        <v>0.25918697123039697</v>
      </c>
      <c r="Y2916" s="9">
        <v>0.24577617664504425</v>
      </c>
    </row>
    <row r="2917" spans="2:25" x14ac:dyDescent="0.25">
      <c r="B2917" s="3" t="s">
        <v>125</v>
      </c>
      <c r="C2917" s="12">
        <v>9.6278238417785766E-2</v>
      </c>
      <c r="D2917" s="12">
        <v>9.5124500284908542E-2</v>
      </c>
      <c r="E2917" s="12">
        <v>8.7260305652792025E-2</v>
      </c>
      <c r="F2917" s="12">
        <v>8.6527724739818054E-2</v>
      </c>
      <c r="G2917" s="12">
        <v>8.5636383325327067E-2</v>
      </c>
      <c r="H2917" s="12">
        <v>9.3133320502289313E-2</v>
      </c>
      <c r="I2917" s="12">
        <v>8.3060178065616802E-2</v>
      </c>
      <c r="J2917" s="12">
        <v>9.8390556476156188E-2</v>
      </c>
      <c r="K2917" s="12">
        <v>9.6187245528273263E-2</v>
      </c>
      <c r="L2917" s="12">
        <v>0.10588630776969969</v>
      </c>
      <c r="M2917" s="12">
        <v>9.6070713784499398E-2</v>
      </c>
      <c r="N2917" s="12">
        <v>9.2668347362839423E-2</v>
      </c>
      <c r="O2917" s="12">
        <v>9.7209932392249856E-2</v>
      </c>
      <c r="P2917" s="12">
        <v>7.7072193306768746E-2</v>
      </c>
      <c r="Q2917" s="12">
        <v>0.10599551625761497</v>
      </c>
      <c r="R2917" s="12">
        <v>0.40178595440292397</v>
      </c>
      <c r="S2917" s="12">
        <v>0.38428582499674108</v>
      </c>
      <c r="T2917" s="12">
        <v>0.40810533903570528</v>
      </c>
      <c r="U2917" s="12">
        <v>0.27279564459892297</v>
      </c>
      <c r="V2917" s="12">
        <v>0.26421498701213064</v>
      </c>
      <c r="W2917" s="12">
        <v>0.21785389835753091</v>
      </c>
      <c r="X2917" s="12">
        <v>0.2760585765509615</v>
      </c>
      <c r="Y2917" s="12">
        <v>0.25663864438282691</v>
      </c>
    </row>
    <row r="2918" spans="2:25" x14ac:dyDescent="0.25">
      <c r="B2918" s="3" t="s">
        <v>126</v>
      </c>
      <c r="C2918" s="9">
        <v>7.1668793957672297E-2</v>
      </c>
      <c r="D2918" s="9">
        <v>8.4490949563852669E-2</v>
      </c>
      <c r="E2918" s="9">
        <v>7.3571635247453956E-2</v>
      </c>
      <c r="F2918" s="9">
        <v>7.9806079753811612E-2</v>
      </c>
      <c r="G2918" s="9">
        <v>8.566182128774133E-2</v>
      </c>
      <c r="H2918" s="9">
        <v>8.3873235799380677E-2</v>
      </c>
      <c r="I2918" s="9">
        <v>8.4292225685171043E-2</v>
      </c>
      <c r="J2918" s="9">
        <v>8.8721106044875042E-2</v>
      </c>
      <c r="K2918" s="9">
        <v>8.5754890517926466E-2</v>
      </c>
      <c r="L2918" s="9">
        <v>0.10279486413829295</v>
      </c>
      <c r="M2918" s="9">
        <v>9.1469462965288392E-2</v>
      </c>
      <c r="N2918" s="9">
        <v>9.220065063785246E-2</v>
      </c>
      <c r="O2918" s="9">
        <v>8.9957108727553969E-2</v>
      </c>
      <c r="P2918" s="9">
        <v>8.3978211398912331E-2</v>
      </c>
      <c r="Q2918" s="9">
        <v>0.10452602792446516</v>
      </c>
      <c r="R2918" s="9">
        <v>0.41241174129180852</v>
      </c>
      <c r="S2918" s="9">
        <v>0.33309786688142728</v>
      </c>
      <c r="T2918" s="9">
        <v>0.40835842409631351</v>
      </c>
      <c r="U2918" s="9">
        <v>0.24004888859594575</v>
      </c>
      <c r="V2918" s="9">
        <v>0.22687621872335723</v>
      </c>
      <c r="W2918" s="9">
        <v>0.2147385726703927</v>
      </c>
      <c r="X2918" s="9">
        <v>0.23883640954566826</v>
      </c>
      <c r="Y2918" s="9">
        <v>0.23649482118484655</v>
      </c>
    </row>
    <row r="2919" spans="2:25" x14ac:dyDescent="0.25">
      <c r="B2919" s="3" t="s">
        <v>127</v>
      </c>
      <c r="C2919" s="12">
        <v>6.7282058905433387E-2</v>
      </c>
      <c r="D2919" s="12">
        <v>8.9907761854631937E-2</v>
      </c>
      <c r="E2919" s="12">
        <v>8.1955384686012989E-2</v>
      </c>
      <c r="F2919" s="12">
        <v>7.9855527547718186E-2</v>
      </c>
      <c r="G2919" s="12">
        <v>8.6545265474618424E-2</v>
      </c>
      <c r="H2919" s="12">
        <v>8.3475020340987069E-2</v>
      </c>
      <c r="I2919" s="12">
        <v>8.7193014890481535E-2</v>
      </c>
      <c r="J2919" s="12">
        <v>8.9757319098538152E-2</v>
      </c>
      <c r="K2919" s="12">
        <v>8.5985107448674505E-2</v>
      </c>
      <c r="L2919" s="12">
        <v>0.10006820328091426</v>
      </c>
      <c r="M2919" s="12">
        <v>8.5195619121627722E-2</v>
      </c>
      <c r="N2919" s="12">
        <v>9.2567882897633666E-2</v>
      </c>
      <c r="O2919" s="12">
        <v>9.2750709898519024E-2</v>
      </c>
      <c r="P2919" s="12">
        <v>9.4968770096034744E-2</v>
      </c>
      <c r="Q2919" s="12">
        <v>0.10540110499898031</v>
      </c>
      <c r="R2919" s="12">
        <v>0.40289823207851894</v>
      </c>
      <c r="S2919" s="12">
        <v>0.36651032238006559</v>
      </c>
      <c r="T2919" s="12">
        <v>0.40241195952847192</v>
      </c>
      <c r="U2919" s="12">
        <v>0.25889932961001783</v>
      </c>
      <c r="V2919" s="12">
        <v>0.23712536673923693</v>
      </c>
      <c r="W2919" s="12">
        <v>0.20999475168346438</v>
      </c>
      <c r="X2919" s="12">
        <v>0.24565918851494697</v>
      </c>
      <c r="Y2919" s="12">
        <v>0.24420002303400032</v>
      </c>
    </row>
    <row r="2920" spans="2:25" x14ac:dyDescent="0.25">
      <c r="B2920" s="3" t="s">
        <v>128</v>
      </c>
      <c r="C2920" s="9">
        <v>7.5111333534429128E-2</v>
      </c>
      <c r="D2920" s="9">
        <v>8.8572050432489571E-2</v>
      </c>
      <c r="E2920" s="9">
        <v>7.4885013391940008E-2</v>
      </c>
      <c r="F2920" s="9">
        <v>8.0902494926865548E-2</v>
      </c>
      <c r="G2920" s="9">
        <v>8.8780397205665704E-2</v>
      </c>
      <c r="H2920" s="9">
        <v>8.4221786261065579E-2</v>
      </c>
      <c r="I2920" s="9">
        <v>8.0640271419469681E-2</v>
      </c>
      <c r="J2920" s="9">
        <v>9.1013816983327764E-2</v>
      </c>
      <c r="K2920" s="9">
        <v>8.7555918478862946E-2</v>
      </c>
      <c r="L2920" s="9">
        <v>9.9857393441154699E-2</v>
      </c>
      <c r="M2920" s="9">
        <v>8.5261589215609487E-2</v>
      </c>
      <c r="N2920" s="9">
        <v>9.544133235937996E-2</v>
      </c>
      <c r="O2920" s="9">
        <v>9.2790447186243519E-2</v>
      </c>
      <c r="P2920" s="9">
        <v>9.609191667758947E-2</v>
      </c>
      <c r="Q2920" s="9">
        <v>9.8121940696160329E-2</v>
      </c>
      <c r="R2920" s="9">
        <v>0.39806430178316576</v>
      </c>
      <c r="S2920" s="9">
        <v>0.34617955843739195</v>
      </c>
      <c r="T2920" s="9">
        <v>0.42630640461153591</v>
      </c>
      <c r="U2920" s="9">
        <v>0.25271039828086733</v>
      </c>
      <c r="V2920" s="9">
        <v>0.23707122179875914</v>
      </c>
      <c r="W2920" s="9">
        <v>0.22148711095354184</v>
      </c>
      <c r="X2920" s="9">
        <v>0.25051566887448395</v>
      </c>
      <c r="Y2920" s="9">
        <v>0.24403508295297349</v>
      </c>
    </row>
    <row r="2921" spans="2:25" x14ac:dyDescent="0.25">
      <c r="B2921" s="3" t="s">
        <v>129</v>
      </c>
      <c r="C2921" s="12">
        <v>7.5449465506812682E-2</v>
      </c>
      <c r="D2921" s="12">
        <v>7.745110983437889E-2</v>
      </c>
      <c r="E2921" s="12">
        <v>7.8839123382413265E-2</v>
      </c>
      <c r="F2921" s="12">
        <v>8.0332367796585397E-2</v>
      </c>
      <c r="G2921" s="12">
        <v>8.6713088403663596E-2</v>
      </c>
      <c r="H2921" s="12">
        <v>8.5117646361366664E-2</v>
      </c>
      <c r="I2921" s="12">
        <v>8.443997008874024E-2</v>
      </c>
      <c r="J2921" s="12">
        <v>8.7856075754279658E-2</v>
      </c>
      <c r="K2921" s="12">
        <v>8.4841029395766071E-2</v>
      </c>
      <c r="L2921" s="12">
        <v>9.3839641045740815E-2</v>
      </c>
      <c r="M2921" s="12">
        <v>7.9486451077687315E-2</v>
      </c>
      <c r="N2921" s="12">
        <v>9.067353131048049E-2</v>
      </c>
      <c r="O2921" s="12">
        <v>8.475943587807537E-2</v>
      </c>
      <c r="P2921" s="12">
        <v>8.5054333556693951E-2</v>
      </c>
      <c r="Q2921" s="12">
        <v>0.10027024462229792</v>
      </c>
      <c r="R2921" s="12">
        <v>0.39808571415006744</v>
      </c>
      <c r="S2921" s="12">
        <v>0.3770544999680327</v>
      </c>
      <c r="T2921" s="12">
        <v>0.38647279821651709</v>
      </c>
      <c r="U2921" s="12">
        <v>0.26389623241319921</v>
      </c>
      <c r="V2921" s="12">
        <v>0.23799255052918147</v>
      </c>
      <c r="W2921" s="12">
        <v>0.19931638109480895</v>
      </c>
      <c r="X2921" s="12">
        <v>0.23459225911972853</v>
      </c>
      <c r="Y2921" s="12">
        <v>0.24905464363439406</v>
      </c>
    </row>
    <row r="2922" spans="2:25" x14ac:dyDescent="0.25">
      <c r="B2922" s="3" t="s">
        <v>130</v>
      </c>
      <c r="C2922" s="9">
        <v>7.1073680643379544E-2</v>
      </c>
      <c r="D2922" s="9">
        <v>9.3910153819554851E-2</v>
      </c>
      <c r="E2922" s="9">
        <v>9.0030412735914486E-2</v>
      </c>
      <c r="F2922" s="9">
        <v>8.6219892557577282E-2</v>
      </c>
      <c r="G2922" s="9">
        <v>9.5983896628901694E-2</v>
      </c>
      <c r="H2922" s="9">
        <v>8.8258126627579606E-2</v>
      </c>
      <c r="I2922" s="9">
        <v>9.5381783010242541E-2</v>
      </c>
      <c r="J2922" s="9">
        <v>9.3216258975813315E-2</v>
      </c>
      <c r="K2922" s="9">
        <v>9.3688441969860453E-2</v>
      </c>
      <c r="L2922" s="9">
        <v>0.10834404999712985</v>
      </c>
      <c r="M2922" s="9">
        <v>8.4687132156399836E-2</v>
      </c>
      <c r="N2922" s="9">
        <v>9.6129348660962816E-2</v>
      </c>
      <c r="O2922" s="9">
        <v>8.4474137895335949E-2</v>
      </c>
      <c r="P2922" s="9">
        <v>8.1607042033284491E-2</v>
      </c>
      <c r="Q2922" s="9">
        <v>0.11058628604146392</v>
      </c>
      <c r="R2922" s="9">
        <v>0.40091743473884467</v>
      </c>
      <c r="S2922" s="9">
        <v>0.35644840775855818</v>
      </c>
      <c r="T2922" s="9">
        <v>0.38728688656784238</v>
      </c>
      <c r="U2922" s="9">
        <v>0.27403972415026706</v>
      </c>
      <c r="V2922" s="9">
        <v>0.25218462816320375</v>
      </c>
      <c r="W2922" s="9">
        <v>0.20424328196078845</v>
      </c>
      <c r="X2922" s="9">
        <v>0.25866032068489864</v>
      </c>
      <c r="Y2922" s="9">
        <v>0.24860902694078441</v>
      </c>
    </row>
    <row r="2923" spans="2:25" x14ac:dyDescent="0.25">
      <c r="B2923" s="3" t="s">
        <v>131</v>
      </c>
      <c r="C2923" s="12">
        <v>6.3506072517812942E-2</v>
      </c>
      <c r="D2923" s="12">
        <v>9.2302503626501248E-2</v>
      </c>
      <c r="E2923" s="12">
        <v>8.5483331072210386E-2</v>
      </c>
      <c r="F2923" s="12">
        <v>8.1223851699944033E-2</v>
      </c>
      <c r="G2923" s="12">
        <v>9.7118236543178471E-2</v>
      </c>
      <c r="H2923" s="12">
        <v>7.5014936049959846E-2</v>
      </c>
      <c r="I2923" s="12">
        <v>9.0617833008691695E-2</v>
      </c>
      <c r="J2923" s="12">
        <v>9.9002508528421851E-2</v>
      </c>
      <c r="K2923" s="12">
        <v>9.5895511882403278E-2</v>
      </c>
      <c r="L2923" s="12">
        <v>0.10291825472864331</v>
      </c>
      <c r="M2923" s="12">
        <v>8.7171838622639941E-2</v>
      </c>
      <c r="N2923" s="12">
        <v>8.0650262585301571E-2</v>
      </c>
      <c r="O2923" s="12">
        <v>9.0530751928848505E-2</v>
      </c>
      <c r="P2923" s="12">
        <v>8.2201504471843434E-2</v>
      </c>
      <c r="Q2923" s="12">
        <v>0.10827543250063676</v>
      </c>
      <c r="R2923" s="12">
        <v>0.42000514755316676</v>
      </c>
      <c r="S2923" s="12">
        <v>0.36210382632149113</v>
      </c>
      <c r="T2923" s="12">
        <v>0.37310995449362544</v>
      </c>
      <c r="U2923" s="12">
        <v>0.26599960764528441</v>
      </c>
      <c r="V2923" s="12">
        <v>0.26552146206269006</v>
      </c>
      <c r="W2923" s="12">
        <v>0.2039539338042082</v>
      </c>
      <c r="X2923" s="12">
        <v>0.24215792762049587</v>
      </c>
      <c r="Y2923" s="12">
        <v>0.26009734934991086</v>
      </c>
    </row>
    <row r="2924" spans="2:25" x14ac:dyDescent="0.25">
      <c r="B2924" s="3" t="s">
        <v>132</v>
      </c>
      <c r="C2924" s="9">
        <v>7.3244588781766609E-2</v>
      </c>
      <c r="D2924" s="9">
        <v>9.7916286524510524E-2</v>
      </c>
      <c r="E2924" s="9">
        <v>8.1119242670769184E-2</v>
      </c>
      <c r="F2924" s="9">
        <v>8.8967228317582928E-2</v>
      </c>
      <c r="G2924" s="9">
        <v>9.6416877376797439E-2</v>
      </c>
      <c r="H2924" s="9">
        <v>9.229728489463096E-2</v>
      </c>
      <c r="I2924" s="9">
        <v>9.7103928933713238E-2</v>
      </c>
      <c r="J2924" s="9">
        <v>9.3973720091250393E-2</v>
      </c>
      <c r="K2924" s="9">
        <v>9.3424222588525146E-2</v>
      </c>
      <c r="L2924" s="9">
        <v>0.1082027592857963</v>
      </c>
      <c r="M2924" s="9">
        <v>9.3683777218184383E-2</v>
      </c>
      <c r="N2924" s="9">
        <v>9.2623569728600114E-2</v>
      </c>
      <c r="O2924" s="9">
        <v>9.7896445023452391E-2</v>
      </c>
      <c r="P2924" s="9">
        <v>7.6227802296547686E-2</v>
      </c>
      <c r="Q2924" s="9">
        <v>0.11416304254763397</v>
      </c>
      <c r="R2924" s="9">
        <v>0.42049446137829172</v>
      </c>
      <c r="S2924" s="9">
        <v>0.34277378160381383</v>
      </c>
      <c r="T2924" s="9">
        <v>0.42212500199857594</v>
      </c>
      <c r="U2924" s="9">
        <v>0.26170501432670112</v>
      </c>
      <c r="V2924" s="9">
        <v>0.22402886773068273</v>
      </c>
      <c r="W2924" s="9">
        <v>0.23991254405295726</v>
      </c>
      <c r="X2924" s="9">
        <v>0.25090119725024712</v>
      </c>
      <c r="Y2924" s="9">
        <v>0.24853637253603841</v>
      </c>
    </row>
    <row r="2925" spans="2:25" x14ac:dyDescent="0.25">
      <c r="B2925" s="3" t="s">
        <v>133</v>
      </c>
      <c r="C2925" s="12">
        <v>7.5827045945980803E-2</v>
      </c>
      <c r="D2925" s="12">
        <v>9.7246034762167616E-2</v>
      </c>
      <c r="E2925" s="12">
        <v>7.7074528492937611E-2</v>
      </c>
      <c r="F2925" s="12">
        <v>8.703947707073835E-2</v>
      </c>
      <c r="G2925" s="12">
        <v>9.1616364860546196E-2</v>
      </c>
      <c r="H2925" s="12">
        <v>8.3220874466480591E-2</v>
      </c>
      <c r="I2925" s="12">
        <v>8.5653127165803797E-2</v>
      </c>
      <c r="J2925" s="12">
        <v>9.5274029194068993E-2</v>
      </c>
      <c r="K2925" s="12">
        <v>8.0989698190294002E-2</v>
      </c>
      <c r="L2925" s="12">
        <v>0.10116267622753963</v>
      </c>
      <c r="M2925" s="12">
        <v>8.7751690336026089E-2</v>
      </c>
      <c r="N2925" s="12">
        <v>9.3862383646674069E-2</v>
      </c>
      <c r="O2925" s="12">
        <v>9.487158017715322E-2</v>
      </c>
      <c r="P2925" s="12">
        <v>8.2916956684136414E-2</v>
      </c>
      <c r="Q2925" s="12">
        <v>0.10310542539148547</v>
      </c>
      <c r="R2925" s="12">
        <v>0.38371422691341883</v>
      </c>
      <c r="S2925" s="12">
        <v>0.3483999147925495</v>
      </c>
      <c r="T2925" s="12">
        <v>0.39281176324990014</v>
      </c>
      <c r="U2925" s="12">
        <v>0.26541040804388399</v>
      </c>
      <c r="V2925" s="12">
        <v>0.22937768417068483</v>
      </c>
      <c r="W2925" s="12">
        <v>0.21434491673130099</v>
      </c>
      <c r="X2925" s="12">
        <v>0.24698665559158922</v>
      </c>
      <c r="Y2925" s="12">
        <v>0.26046006180338549</v>
      </c>
    </row>
    <row r="2926" spans="2:25" x14ac:dyDescent="0.25">
      <c r="B2926" s="3" t="s">
        <v>134</v>
      </c>
      <c r="C2926" s="9">
        <v>5.480025310177572E-2</v>
      </c>
      <c r="D2926" s="9">
        <v>8.588297421291359E-2</v>
      </c>
      <c r="E2926" s="9">
        <v>7.436101430479955E-2</v>
      </c>
      <c r="F2926" s="9">
        <v>9.3562292845208284E-2</v>
      </c>
      <c r="G2926" s="9">
        <v>8.8376567356027877E-2</v>
      </c>
      <c r="H2926" s="9">
        <v>8.803178146403455E-2</v>
      </c>
      <c r="I2926" s="9">
        <v>9.4161289590813879E-2</v>
      </c>
      <c r="J2926" s="9">
        <v>9.9623830724135581E-2</v>
      </c>
      <c r="K2926" s="9">
        <v>9.1646393568008494E-2</v>
      </c>
      <c r="L2926" s="9">
        <v>0.1164870237413563</v>
      </c>
      <c r="M2926" s="9">
        <v>8.4979295229625024E-2</v>
      </c>
      <c r="N2926" s="9">
        <v>8.9886138048569306E-2</v>
      </c>
      <c r="O2926" s="9">
        <v>9.4990312882393055E-2</v>
      </c>
      <c r="P2926" s="9">
        <v>8.6079821510861076E-2</v>
      </c>
      <c r="Q2926" s="9">
        <v>0.11058134549679215</v>
      </c>
      <c r="R2926" s="9">
        <v>0.41000314531360443</v>
      </c>
      <c r="S2926" s="9">
        <v>0.3999611933874786</v>
      </c>
      <c r="T2926" s="9">
        <v>0.36585300181088332</v>
      </c>
      <c r="U2926" s="9">
        <v>0.26297376119870669</v>
      </c>
      <c r="V2926" s="9">
        <v>0.25507559176714334</v>
      </c>
      <c r="W2926" s="9">
        <v>0.21331965562192914</v>
      </c>
      <c r="X2926" s="9">
        <v>0.25288142275983039</v>
      </c>
      <c r="Y2926" s="9">
        <v>0.24635009333140126</v>
      </c>
    </row>
    <row r="2927" spans="2:25" x14ac:dyDescent="0.25">
      <c r="B2927" s="3" t="s">
        <v>135</v>
      </c>
      <c r="C2927" s="12">
        <v>6.4563154173167686E-2</v>
      </c>
      <c r="D2927" s="12">
        <v>8.8071752271846326E-2</v>
      </c>
      <c r="E2927" s="12">
        <v>8.6540516798371325E-2</v>
      </c>
      <c r="F2927" s="12">
        <v>7.868906162427905E-2</v>
      </c>
      <c r="G2927" s="12">
        <v>9.3819889692955113E-2</v>
      </c>
      <c r="H2927" s="12">
        <v>8.2858287776946746E-2</v>
      </c>
      <c r="I2927" s="12">
        <v>9.6546424195358624E-2</v>
      </c>
      <c r="J2927" s="12">
        <v>9.9066071446265877E-2</v>
      </c>
      <c r="K2927" s="12">
        <v>9.7810423499397725E-2</v>
      </c>
      <c r="L2927" s="12">
        <v>9.8768235555469625E-2</v>
      </c>
      <c r="M2927" s="12">
        <v>7.7183541900544259E-2</v>
      </c>
      <c r="N2927" s="12">
        <v>8.9635857914239989E-2</v>
      </c>
      <c r="O2927" s="12">
        <v>9.2653743733399394E-2</v>
      </c>
      <c r="P2927" s="12">
        <v>9.015032277394168E-2</v>
      </c>
      <c r="Q2927" s="12">
        <v>0.10523567941047286</v>
      </c>
      <c r="R2927" s="12">
        <v>0.41120463756033054</v>
      </c>
      <c r="S2927" s="12">
        <v>0.33951928658825092</v>
      </c>
      <c r="T2927" s="12">
        <v>0.38419777488340079</v>
      </c>
      <c r="U2927" s="12">
        <v>0.26265381334856475</v>
      </c>
      <c r="V2927" s="12">
        <v>0.24764225221183686</v>
      </c>
      <c r="W2927" s="12">
        <v>0.22479898361535711</v>
      </c>
      <c r="X2927" s="12">
        <v>0.24735420939078018</v>
      </c>
      <c r="Y2927" s="12">
        <v>0.23420624038392568</v>
      </c>
    </row>
    <row r="2928" spans="2:25" x14ac:dyDescent="0.25">
      <c r="B2928" s="3" t="s">
        <v>136</v>
      </c>
      <c r="C2928" s="9">
        <v>8.1771210426309207E-2</v>
      </c>
      <c r="D2928" s="9">
        <v>9.2129810039572907E-2</v>
      </c>
      <c r="E2928" s="9">
        <v>8.4965103997762248E-2</v>
      </c>
      <c r="F2928" s="9">
        <v>8.6992953938172315E-2</v>
      </c>
      <c r="G2928" s="9">
        <v>8.8379072117499652E-2</v>
      </c>
      <c r="H2928" s="9">
        <v>9.7383581112143888E-2</v>
      </c>
      <c r="I2928" s="9">
        <v>9.672881792458897E-2</v>
      </c>
      <c r="J2928" s="9">
        <v>9.6963402412172536E-2</v>
      </c>
      <c r="K2928" s="9">
        <v>8.6562648890504607E-2</v>
      </c>
      <c r="L2928" s="9">
        <v>0.10475367140722662</v>
      </c>
      <c r="M2928" s="9">
        <v>8.0204236689465191E-2</v>
      </c>
      <c r="N2928" s="9">
        <v>8.6792158873241695E-2</v>
      </c>
      <c r="O2928" s="9">
        <v>0.1028562611731916</v>
      </c>
      <c r="P2928" s="9">
        <v>9.9256440120357683E-2</v>
      </c>
      <c r="Q2928" s="9">
        <v>0.11665101637495291</v>
      </c>
      <c r="R2928" s="9">
        <v>0.3892691269503647</v>
      </c>
      <c r="S2928" s="9">
        <v>0.37791474512393619</v>
      </c>
      <c r="T2928" s="9">
        <v>0.40429082950080386</v>
      </c>
      <c r="U2928" s="9">
        <v>0.26489193208058737</v>
      </c>
      <c r="V2928" s="9">
        <v>0.22964139015702156</v>
      </c>
      <c r="W2928" s="9">
        <v>0.22251183641993982</v>
      </c>
      <c r="X2928" s="9">
        <v>0.25411168013344593</v>
      </c>
      <c r="Y2928" s="9">
        <v>0.27136839296271981</v>
      </c>
    </row>
    <row r="2929" spans="2:25" x14ac:dyDescent="0.25">
      <c r="B2929" s="3" t="s">
        <v>137</v>
      </c>
      <c r="C2929" s="12">
        <v>7.3077809061351209E-2</v>
      </c>
      <c r="D2929" s="12">
        <v>8.2042928736682896E-2</v>
      </c>
      <c r="E2929" s="12">
        <v>7.1582338586471131E-2</v>
      </c>
      <c r="F2929" s="12">
        <v>7.8225482378193448E-2</v>
      </c>
      <c r="G2929" s="12">
        <v>7.9968599417212682E-2</v>
      </c>
      <c r="H2929" s="12">
        <v>8.870998346881806E-2</v>
      </c>
      <c r="I2929" s="12">
        <v>8.9235433362378172E-2</v>
      </c>
      <c r="J2929" s="12">
        <v>9.495483350572527E-2</v>
      </c>
      <c r="K2929" s="12">
        <v>8.4667385054203917E-2</v>
      </c>
      <c r="L2929" s="12">
        <v>9.5387367169570789E-2</v>
      </c>
      <c r="M2929" s="12">
        <v>8.0746593529654659E-2</v>
      </c>
      <c r="N2929" s="12">
        <v>9.2808346370039332E-2</v>
      </c>
      <c r="O2929" s="12">
        <v>8.7653524512223094E-2</v>
      </c>
      <c r="P2929" s="12">
        <v>8.3070692261936696E-2</v>
      </c>
      <c r="Q2929" s="12">
        <v>9.88164528973106E-2</v>
      </c>
      <c r="R2929" s="12">
        <v>0.43726013486416004</v>
      </c>
      <c r="S2929" s="12">
        <v>0.38416535904692684</v>
      </c>
      <c r="T2929" s="12">
        <v>0.38077982905346008</v>
      </c>
      <c r="U2929" s="12">
        <v>0.25840407556651379</v>
      </c>
      <c r="V2929" s="12">
        <v>0.24684019846825375</v>
      </c>
      <c r="W2929" s="12">
        <v>0.22085561189794428</v>
      </c>
      <c r="X2929" s="12">
        <v>0.24619232804747374</v>
      </c>
      <c r="Y2929" s="12">
        <v>0.23948684062176401</v>
      </c>
    </row>
    <row r="2930" spans="2:25" x14ac:dyDescent="0.25">
      <c r="B2930" s="3" t="s">
        <v>138</v>
      </c>
      <c r="C2930" s="9">
        <v>6.9500915097510718E-2</v>
      </c>
      <c r="D2930" s="9">
        <v>8.0170370216012588E-2</v>
      </c>
      <c r="E2930" s="9">
        <v>7.8790749526402484E-2</v>
      </c>
      <c r="F2930" s="9">
        <v>7.3212298764849734E-2</v>
      </c>
      <c r="G2930" s="9">
        <v>8.5926010796907981E-2</v>
      </c>
      <c r="H2930" s="9">
        <v>7.8329517732956572E-2</v>
      </c>
      <c r="I2930" s="9">
        <v>8.0736196624317941E-2</v>
      </c>
      <c r="J2930" s="9">
        <v>8.6431672444546137E-2</v>
      </c>
      <c r="K2930" s="9">
        <v>9.2430259240488935E-2</v>
      </c>
      <c r="L2930" s="9">
        <v>9.5711227062689502E-2</v>
      </c>
      <c r="M2930" s="9">
        <v>8.2941293732994179E-2</v>
      </c>
      <c r="N2930" s="9">
        <v>8.6677666415314533E-2</v>
      </c>
      <c r="O2930" s="9">
        <v>8.4721806518907913E-2</v>
      </c>
      <c r="P2930" s="9">
        <v>7.8638832673802617E-2</v>
      </c>
      <c r="Q2930" s="9">
        <v>9.2537834600992394E-2</v>
      </c>
      <c r="R2930" s="9">
        <v>0.37845080568438089</v>
      </c>
      <c r="S2930" s="9">
        <v>0.36793845737577641</v>
      </c>
      <c r="T2930" s="9">
        <v>0.38586990218572914</v>
      </c>
      <c r="U2930" s="9">
        <v>0.23721622654703634</v>
      </c>
      <c r="V2930" s="9">
        <v>0.24569500907937283</v>
      </c>
      <c r="W2930" s="9">
        <v>0.20197452418367681</v>
      </c>
      <c r="X2930" s="9">
        <v>0.24758570574167577</v>
      </c>
      <c r="Y2930" s="9">
        <v>0.23970637920710167</v>
      </c>
    </row>
    <row r="2931" spans="2:25" x14ac:dyDescent="0.25">
      <c r="B2931" s="3" t="s">
        <v>139</v>
      </c>
      <c r="C2931" s="12">
        <v>7.8789024528561388E-2</v>
      </c>
      <c r="D2931" s="12">
        <v>8.4789018632726171E-2</v>
      </c>
      <c r="E2931" s="12">
        <v>8.3607018819437356E-2</v>
      </c>
      <c r="F2931" s="12">
        <v>7.2580164265160813E-2</v>
      </c>
      <c r="G2931" s="12">
        <v>8.302297915481438E-2</v>
      </c>
      <c r="H2931" s="12">
        <v>8.6110693305855718E-2</v>
      </c>
      <c r="I2931" s="12">
        <v>8.7046765379772073E-2</v>
      </c>
      <c r="J2931" s="12">
        <v>9.3380522999366361E-2</v>
      </c>
      <c r="K2931" s="12">
        <v>8.3596451823768084E-2</v>
      </c>
      <c r="L2931" s="12">
        <v>9.1187988929972208E-2</v>
      </c>
      <c r="M2931" s="12">
        <v>8.5273437742196007E-2</v>
      </c>
      <c r="N2931" s="12">
        <v>8.0165057236693663E-2</v>
      </c>
      <c r="O2931" s="12">
        <v>8.8523764972764499E-2</v>
      </c>
      <c r="P2931" s="12">
        <v>8.3668494684016909E-2</v>
      </c>
      <c r="Q2931" s="12">
        <v>9.4112217131029546E-2</v>
      </c>
      <c r="R2931" s="12">
        <v>0.39183023771697828</v>
      </c>
      <c r="S2931" s="12">
        <v>0.37384672485637022</v>
      </c>
      <c r="T2931" s="12">
        <v>0.3771451144661031</v>
      </c>
      <c r="U2931" s="12">
        <v>0.25087121855454358</v>
      </c>
      <c r="V2931" s="12">
        <v>0.23976918029602104</v>
      </c>
      <c r="W2931" s="12">
        <v>0.19946341410747298</v>
      </c>
      <c r="X2931" s="12">
        <v>0.25488849533626284</v>
      </c>
      <c r="Y2931" s="12">
        <v>0.2373373285097056</v>
      </c>
    </row>
    <row r="2932" spans="2:25" x14ac:dyDescent="0.25">
      <c r="B2932" s="3" t="s">
        <v>140</v>
      </c>
      <c r="C2932" s="9">
        <v>7.9311069009106269E-2</v>
      </c>
      <c r="D2932" s="9">
        <v>8.7011053120593193E-2</v>
      </c>
      <c r="E2932" s="9">
        <v>8.8742704407172274E-2</v>
      </c>
      <c r="F2932" s="9">
        <v>8.9009687765214493E-2</v>
      </c>
      <c r="G2932" s="9">
        <v>8.9721295573518531E-2</v>
      </c>
      <c r="H2932" s="9">
        <v>9.0900561958231083E-2</v>
      </c>
      <c r="I2932" s="9">
        <v>0.10489991365948692</v>
      </c>
      <c r="J2932" s="9">
        <v>0.10094025881740223</v>
      </c>
      <c r="K2932" s="9">
        <v>9.0630021997376645E-2</v>
      </c>
      <c r="L2932" s="9">
        <v>0.11069915841614654</v>
      </c>
      <c r="M2932" s="9">
        <v>8.2021764661159305E-2</v>
      </c>
      <c r="N2932" s="9">
        <v>8.8480499921810049E-2</v>
      </c>
      <c r="O2932" s="9">
        <v>9.233326531752091E-2</v>
      </c>
      <c r="P2932" s="9">
        <v>8.2485972787901207E-2</v>
      </c>
      <c r="Q2932" s="9">
        <v>0.1128797368692484</v>
      </c>
      <c r="R2932" s="9">
        <v>0.4207181572781582</v>
      </c>
      <c r="S2932" s="9">
        <v>0.37091237725268034</v>
      </c>
      <c r="T2932" s="9">
        <v>0.38605341122160858</v>
      </c>
      <c r="U2932" s="9">
        <v>0.27979908321528202</v>
      </c>
      <c r="V2932" s="9">
        <v>0.24027100313771743</v>
      </c>
      <c r="W2932" s="9">
        <v>0.21995079748430196</v>
      </c>
      <c r="X2932" s="9">
        <v>0.2626380025125496</v>
      </c>
      <c r="Y2932" s="9">
        <v>0.24621076001625722</v>
      </c>
    </row>
    <row r="2933" spans="2:25" x14ac:dyDescent="0.25">
      <c r="B2933" s="3" t="s">
        <v>141</v>
      </c>
      <c r="C2933" s="12">
        <v>7.4052313901067771E-2</v>
      </c>
      <c r="D2933" s="12">
        <v>8.5797752774312966E-2</v>
      </c>
      <c r="E2933" s="12">
        <v>7.9140839524072512E-2</v>
      </c>
      <c r="F2933" s="12">
        <v>7.7410972784359627E-2</v>
      </c>
      <c r="G2933" s="12">
        <v>8.2044633113149523E-2</v>
      </c>
      <c r="H2933" s="12">
        <v>8.3434802553722182E-2</v>
      </c>
      <c r="I2933" s="12">
        <v>8.5796596425197935E-2</v>
      </c>
      <c r="J2933" s="12">
        <v>9.2886582671414628E-2</v>
      </c>
      <c r="K2933" s="12">
        <v>9.5082446094824302E-2</v>
      </c>
      <c r="L2933" s="12">
        <v>9.2217728096745513E-2</v>
      </c>
      <c r="M2933" s="12">
        <v>8.2957475730619748E-2</v>
      </c>
      <c r="N2933" s="12">
        <v>9.0882658148833825E-2</v>
      </c>
      <c r="O2933" s="12">
        <v>9.6488425585880347E-2</v>
      </c>
      <c r="P2933" s="12">
        <v>0.10076805750205703</v>
      </c>
      <c r="Q2933" s="12">
        <v>9.8156071023844299E-2</v>
      </c>
      <c r="R2933" s="12">
        <v>0.39361204502594627</v>
      </c>
      <c r="S2933" s="12">
        <v>0.3579243425996278</v>
      </c>
      <c r="T2933" s="12">
        <v>0.37060090820790814</v>
      </c>
      <c r="U2933" s="12">
        <v>0.26973997596547988</v>
      </c>
      <c r="V2933" s="12">
        <v>0.25670349332557257</v>
      </c>
      <c r="W2933" s="12">
        <v>0.20759186021053261</v>
      </c>
      <c r="X2933" s="12">
        <v>0.24951566974250092</v>
      </c>
      <c r="Y2933" s="12">
        <v>0.2715176176507903</v>
      </c>
    </row>
    <row r="2934" spans="2:25" x14ac:dyDescent="0.25">
      <c r="B2934" s="3" t="s">
        <v>142</v>
      </c>
      <c r="C2934" s="9">
        <v>7.3656416158833476E-2</v>
      </c>
      <c r="D2934" s="9">
        <v>7.9983328658249614E-2</v>
      </c>
      <c r="E2934" s="9">
        <v>7.5009998108237746E-2</v>
      </c>
      <c r="F2934" s="9">
        <v>7.3018087963293843E-2</v>
      </c>
      <c r="G2934" s="9">
        <v>8.19833905536652E-2</v>
      </c>
      <c r="H2934" s="9">
        <v>7.6803633345022104E-2</v>
      </c>
      <c r="I2934" s="9">
        <v>8.3470302319041845E-2</v>
      </c>
      <c r="J2934" s="9">
        <v>8.9554078076038005E-2</v>
      </c>
      <c r="K2934" s="9">
        <v>8.8810408693266618E-2</v>
      </c>
      <c r="L2934" s="9">
        <v>8.5072697625467902E-2</v>
      </c>
      <c r="M2934" s="9">
        <v>8.1680929987386935E-2</v>
      </c>
      <c r="N2934" s="9">
        <v>8.459718563880167E-2</v>
      </c>
      <c r="O2934" s="9">
        <v>8.1181070923414894E-2</v>
      </c>
      <c r="P2934" s="9">
        <v>8.1731214713823788E-2</v>
      </c>
      <c r="Q2934" s="9">
        <v>8.7807770732545323E-2</v>
      </c>
      <c r="R2934" s="9">
        <v>0.38721113424699327</v>
      </c>
      <c r="S2934" s="9">
        <v>0.34802454436781333</v>
      </c>
      <c r="T2934" s="9">
        <v>0.38569454317049651</v>
      </c>
      <c r="U2934" s="9">
        <v>0.26253018301462022</v>
      </c>
      <c r="V2934" s="9">
        <v>0.25175635463221763</v>
      </c>
      <c r="W2934" s="9">
        <v>0.19862541721830115</v>
      </c>
      <c r="X2934" s="9">
        <v>0.24967962834186255</v>
      </c>
      <c r="Y2934" s="9">
        <v>0.22611492396593635</v>
      </c>
    </row>
    <row r="2935" spans="2:25" x14ac:dyDescent="0.25">
      <c r="B2935" s="3" t="s">
        <v>143</v>
      </c>
      <c r="C2935" s="12">
        <v>7.6989738881406783E-2</v>
      </c>
      <c r="D2935" s="12">
        <v>8.4296463533575478E-2</v>
      </c>
      <c r="E2935" s="12">
        <v>7.7984871183861396E-2</v>
      </c>
      <c r="F2935" s="12">
        <v>8.0976799065428012E-2</v>
      </c>
      <c r="G2935" s="12">
        <v>9.5905150733482353E-2</v>
      </c>
      <c r="H2935" s="12">
        <v>9.5102561052116202E-2</v>
      </c>
      <c r="I2935" s="12">
        <v>9.3819587672246199E-2</v>
      </c>
      <c r="J2935" s="12">
        <v>9.6902013259990885E-2</v>
      </c>
      <c r="K2935" s="12">
        <v>8.7773110146231681E-2</v>
      </c>
      <c r="L2935" s="12">
        <v>9.8472391901011744E-2</v>
      </c>
      <c r="M2935" s="12">
        <v>8.2250830821749374E-2</v>
      </c>
      <c r="N2935" s="12">
        <v>8.5786397569177858E-2</v>
      </c>
      <c r="O2935" s="12">
        <v>9.4045054340456208E-2</v>
      </c>
      <c r="P2935" s="12">
        <v>7.6482588539011492E-2</v>
      </c>
      <c r="Q2935" s="12">
        <v>0.1118573850522251</v>
      </c>
      <c r="R2935" s="12">
        <v>0.39285272136016453</v>
      </c>
      <c r="S2935" s="12">
        <v>0.35692829221109945</v>
      </c>
      <c r="T2935" s="12">
        <v>0.40012416169526327</v>
      </c>
      <c r="U2935" s="12">
        <v>0.26143480566844535</v>
      </c>
      <c r="V2935" s="12">
        <v>0.24992550872711289</v>
      </c>
      <c r="W2935" s="12">
        <v>0.20952809579968706</v>
      </c>
      <c r="X2935" s="12">
        <v>0.25861488952884587</v>
      </c>
      <c r="Y2935" s="12">
        <v>0.24413820622894938</v>
      </c>
    </row>
    <row r="2936" spans="2:25" x14ac:dyDescent="0.25">
      <c r="B2936" s="3" t="s">
        <v>144</v>
      </c>
      <c r="C2936" s="9">
        <v>7.2335941310404342E-2</v>
      </c>
      <c r="D2936" s="9">
        <v>9.5219611086225425E-2</v>
      </c>
      <c r="E2936" s="9">
        <v>7.8435145958206748E-2</v>
      </c>
      <c r="F2936" s="9">
        <v>9.3026251427615364E-2</v>
      </c>
      <c r="G2936" s="9">
        <v>9.0108367126323377E-2</v>
      </c>
      <c r="H2936" s="9">
        <v>9.5513566401439223E-2</v>
      </c>
      <c r="I2936" s="9">
        <v>9.2929584657096442E-2</v>
      </c>
      <c r="J2936" s="9">
        <v>9.9011222325303197E-2</v>
      </c>
      <c r="K2936" s="9">
        <v>0.10090992656629939</v>
      </c>
      <c r="L2936" s="9">
        <v>0.11506014878544504</v>
      </c>
      <c r="M2936" s="9">
        <v>8.6363456356336174E-2</v>
      </c>
      <c r="N2936" s="9">
        <v>8.9875931946999388E-2</v>
      </c>
      <c r="O2936" s="9">
        <v>9.5325765142403138E-2</v>
      </c>
      <c r="P2936" s="9">
        <v>9.075323885764798E-2</v>
      </c>
      <c r="Q2936" s="9">
        <v>0.1143501267030111</v>
      </c>
      <c r="R2936" s="9">
        <v>0.42463092959243659</v>
      </c>
      <c r="S2936" s="9">
        <v>0.36577122267784667</v>
      </c>
      <c r="T2936" s="9">
        <v>0.40917475272931969</v>
      </c>
      <c r="U2936" s="9">
        <v>0.26598969343943918</v>
      </c>
      <c r="V2936" s="9">
        <v>0.25782390863652782</v>
      </c>
      <c r="W2936" s="9">
        <v>0.21185941558731364</v>
      </c>
      <c r="X2936" s="9">
        <v>0.28582942039540254</v>
      </c>
      <c r="Y2936" s="9">
        <v>0.25739315811697344</v>
      </c>
    </row>
    <row r="2937" spans="2:25" x14ac:dyDescent="0.25">
      <c r="B2937" s="3" t="s">
        <v>145</v>
      </c>
      <c r="C2937" s="12">
        <v>8.4545732715933505E-2</v>
      </c>
      <c r="D2937" s="12">
        <v>9.231000175305154E-2</v>
      </c>
      <c r="E2937" s="12">
        <v>8.384961111103563E-2</v>
      </c>
      <c r="F2937" s="12">
        <v>8.2548318232794515E-2</v>
      </c>
      <c r="G2937" s="12">
        <v>9.9946924081627878E-2</v>
      </c>
      <c r="H2937" s="12">
        <v>9.457775656869781E-2</v>
      </c>
      <c r="I2937" s="12">
        <v>9.8731079699304058E-2</v>
      </c>
      <c r="J2937" s="12">
        <v>0.10217022531583032</v>
      </c>
      <c r="K2937" s="12">
        <v>9.6721224114318993E-2</v>
      </c>
      <c r="L2937" s="12">
        <v>0.11311425896036578</v>
      </c>
      <c r="M2937" s="12">
        <v>9.1493443357504686E-2</v>
      </c>
      <c r="N2937" s="12">
        <v>9.455491408673164E-2</v>
      </c>
      <c r="O2937" s="12">
        <v>0.10251648978173809</v>
      </c>
      <c r="P2937" s="12">
        <v>8.2397883235005298E-2</v>
      </c>
      <c r="Q2937" s="12">
        <v>0.13080961193161683</v>
      </c>
      <c r="R2937" s="12">
        <v>0.39264516750573636</v>
      </c>
      <c r="S2937" s="12">
        <v>0.3829154240035943</v>
      </c>
      <c r="T2937" s="12">
        <v>0.37385817526112669</v>
      </c>
      <c r="U2937" s="12">
        <v>0.27956191828124299</v>
      </c>
      <c r="V2937" s="12">
        <v>0.24106221383383747</v>
      </c>
      <c r="W2937" s="12">
        <v>0.21357624869029659</v>
      </c>
      <c r="X2937" s="12">
        <v>0.24333493358027247</v>
      </c>
      <c r="Y2937" s="12">
        <v>0.28560965124476756</v>
      </c>
    </row>
    <row r="2938" spans="2:25" x14ac:dyDescent="0.25">
      <c r="B2938" s="3" t="s">
        <v>146</v>
      </c>
      <c r="C2938" s="9">
        <v>8.5679976677637076E-2</v>
      </c>
      <c r="D2938" s="9">
        <v>9.6737032191492725E-2</v>
      </c>
      <c r="E2938" s="9">
        <v>8.575986947831106E-2</v>
      </c>
      <c r="F2938" s="9">
        <v>8.3438840104953158E-2</v>
      </c>
      <c r="G2938" s="9">
        <v>9.3864631587695355E-2</v>
      </c>
      <c r="H2938" s="9">
        <v>8.5148859984978953E-2</v>
      </c>
      <c r="I2938" s="9">
        <v>9.2652841287316115E-2</v>
      </c>
      <c r="J2938" s="9">
        <v>8.7688351436887593E-2</v>
      </c>
      <c r="K2938" s="9">
        <v>8.7138776736403162E-2</v>
      </c>
      <c r="L2938" s="9">
        <v>9.991363500340468E-2</v>
      </c>
      <c r="M2938" s="9">
        <v>7.9406337047931902E-2</v>
      </c>
      <c r="N2938" s="9">
        <v>9.4998649057699197E-2</v>
      </c>
      <c r="O2938" s="9">
        <v>9.9028822064285954E-2</v>
      </c>
      <c r="P2938" s="9">
        <v>8.4458905801998746E-2</v>
      </c>
      <c r="Q2938" s="9">
        <v>0.10780678936817004</v>
      </c>
      <c r="R2938" s="9">
        <v>0.43137474500084133</v>
      </c>
      <c r="S2938" s="9">
        <v>0.38316549047025994</v>
      </c>
      <c r="T2938" s="9">
        <v>0.3835226838924497</v>
      </c>
      <c r="U2938" s="9">
        <v>0.28486110865601227</v>
      </c>
      <c r="V2938" s="9">
        <v>0.24504025018720865</v>
      </c>
      <c r="W2938" s="9">
        <v>0.19623802942289789</v>
      </c>
      <c r="X2938" s="9">
        <v>0.25499094623888019</v>
      </c>
      <c r="Y2938" s="9">
        <v>0.26740248980869991</v>
      </c>
    </row>
    <row r="2939" spans="2:25" x14ac:dyDescent="0.25">
      <c r="B2939" s="3" t="s">
        <v>147</v>
      </c>
      <c r="C2939" s="12">
        <v>6.3446114920951799E-2</v>
      </c>
      <c r="D2939" s="12">
        <v>9.5428182120809085E-2</v>
      </c>
      <c r="E2939" s="12">
        <v>7.9669149297713765E-2</v>
      </c>
      <c r="F2939" s="12">
        <v>7.9293199626910046E-2</v>
      </c>
      <c r="G2939" s="12">
        <v>9.6274777709156073E-2</v>
      </c>
      <c r="H2939" s="12">
        <v>8.7783128672145355E-2</v>
      </c>
      <c r="I2939" s="12">
        <v>9.5551579709457407E-2</v>
      </c>
      <c r="J2939" s="12">
        <v>9.5831756473899354E-2</v>
      </c>
      <c r="K2939" s="12">
        <v>8.8450101461792219E-2</v>
      </c>
      <c r="L2939" s="12">
        <v>9.8702942747795411E-2</v>
      </c>
      <c r="M2939" s="12">
        <v>8.4318141516050008E-2</v>
      </c>
      <c r="N2939" s="12">
        <v>9.3169285127098503E-2</v>
      </c>
      <c r="O2939" s="12">
        <v>9.6336309562583697E-2</v>
      </c>
      <c r="P2939" s="12">
        <v>7.6484010786727535E-2</v>
      </c>
      <c r="Q2939" s="12">
        <v>0.10272974817341163</v>
      </c>
      <c r="R2939" s="12">
        <v>0.40840068430818544</v>
      </c>
      <c r="S2939" s="12">
        <v>0.38467128458330374</v>
      </c>
      <c r="T2939" s="12">
        <v>0.37808323515406345</v>
      </c>
      <c r="U2939" s="12">
        <v>0.28120790023384173</v>
      </c>
      <c r="V2939" s="12">
        <v>0.25342406687523339</v>
      </c>
      <c r="W2939" s="12">
        <v>0.19889196881125809</v>
      </c>
      <c r="X2939" s="12">
        <v>0.2440991693776221</v>
      </c>
      <c r="Y2939" s="12">
        <v>0.2673341981314466</v>
      </c>
    </row>
    <row r="2940" spans="2:25" x14ac:dyDescent="0.25">
      <c r="B2940" s="3" t="s">
        <v>148</v>
      </c>
      <c r="C2940" s="9">
        <v>7.8523095830621212E-2</v>
      </c>
      <c r="D2940" s="9">
        <v>8.6992830730125453E-2</v>
      </c>
      <c r="E2940" s="9">
        <v>7.5680179573785131E-2</v>
      </c>
      <c r="F2940" s="9">
        <v>7.6074877757710629E-2</v>
      </c>
      <c r="G2940" s="9">
        <v>8.3101186897875517E-2</v>
      </c>
      <c r="H2940" s="9">
        <v>8.4503168276729837E-2</v>
      </c>
      <c r="I2940" s="9">
        <v>8.7796625405059961E-2</v>
      </c>
      <c r="J2940" s="9">
        <v>8.9115571194959706E-2</v>
      </c>
      <c r="K2940" s="9">
        <v>8.9167435902198416E-2</v>
      </c>
      <c r="L2940" s="9">
        <v>9.309057869727716E-2</v>
      </c>
      <c r="M2940" s="9">
        <v>7.8356777921670603E-2</v>
      </c>
      <c r="N2940" s="9">
        <v>7.9338242829427863E-2</v>
      </c>
      <c r="O2940" s="9">
        <v>8.816274878612862E-2</v>
      </c>
      <c r="P2940" s="9">
        <v>8.3331301697981433E-2</v>
      </c>
      <c r="Q2940" s="9">
        <v>9.8194336964738435E-2</v>
      </c>
      <c r="R2940" s="9">
        <v>0.3919078277240296</v>
      </c>
      <c r="S2940" s="9">
        <v>0.3626908424891489</v>
      </c>
      <c r="T2940" s="9">
        <v>0.37365615881149267</v>
      </c>
      <c r="U2940" s="9">
        <v>0.26211448901871859</v>
      </c>
      <c r="V2940" s="9">
        <v>0.26402382429509813</v>
      </c>
      <c r="W2940" s="9">
        <v>0.19645344098531695</v>
      </c>
      <c r="X2940" s="9">
        <v>0.23217025923530096</v>
      </c>
      <c r="Y2940" s="9">
        <v>0.23876620925508668</v>
      </c>
    </row>
    <row r="2941" spans="2:25" x14ac:dyDescent="0.25">
      <c r="B2941" s="3" t="s">
        <v>149</v>
      </c>
      <c r="C2941" s="12">
        <v>6.81959516972067E-2</v>
      </c>
      <c r="D2941" s="12">
        <v>8.5542709697070826E-2</v>
      </c>
      <c r="E2941" s="12">
        <v>7.9288275507955183E-2</v>
      </c>
      <c r="F2941" s="12">
        <v>8.93955238796693E-2</v>
      </c>
      <c r="G2941" s="12">
        <v>8.5733362900558094E-2</v>
      </c>
      <c r="H2941" s="12">
        <v>7.7600694372514684E-2</v>
      </c>
      <c r="I2941" s="12">
        <v>8.7861879432283699E-2</v>
      </c>
      <c r="J2941" s="12">
        <v>9.7302437338334019E-2</v>
      </c>
      <c r="K2941" s="12">
        <v>8.2535888450587278E-2</v>
      </c>
      <c r="L2941" s="12">
        <v>0.10040271793175581</v>
      </c>
      <c r="M2941" s="12">
        <v>8.0230569315719022E-2</v>
      </c>
      <c r="N2941" s="12">
        <v>8.5775173623993034E-2</v>
      </c>
      <c r="O2941" s="12">
        <v>9.0780982056910098E-2</v>
      </c>
      <c r="P2941" s="12">
        <v>9.1524624874423102E-2</v>
      </c>
      <c r="Q2941" s="12">
        <v>0.10231167279796634</v>
      </c>
      <c r="R2941" s="12">
        <v>0.39510969136752111</v>
      </c>
      <c r="S2941" s="12">
        <v>0.3834539171296894</v>
      </c>
      <c r="T2941" s="12">
        <v>0.38433653332551199</v>
      </c>
      <c r="U2941" s="12">
        <v>0.26209305915468006</v>
      </c>
      <c r="V2941" s="12">
        <v>0.24926481186865374</v>
      </c>
      <c r="W2941" s="12">
        <v>0.19190375488904984</v>
      </c>
      <c r="X2941" s="12">
        <v>0.26348253704012242</v>
      </c>
      <c r="Y2941" s="12">
        <v>0.24669855756596373</v>
      </c>
    </row>
    <row r="2942" spans="2:25" x14ac:dyDescent="0.25">
      <c r="B2942" s="3" t="s">
        <v>150</v>
      </c>
      <c r="C2942" s="9">
        <v>6.6489201815929294E-2</v>
      </c>
      <c r="D2942" s="9">
        <v>8.9946509972005678E-2</v>
      </c>
      <c r="E2942" s="9">
        <v>7.0945935476563748E-2</v>
      </c>
      <c r="F2942" s="9">
        <v>9.6795982137372741E-2</v>
      </c>
      <c r="G2942" s="9">
        <v>9.1931132667084303E-2</v>
      </c>
      <c r="H2942" s="9">
        <v>8.6999288628493959E-2</v>
      </c>
      <c r="I2942" s="9">
        <v>0.10551556997992224</v>
      </c>
      <c r="J2942" s="9">
        <v>0.10666510071653329</v>
      </c>
      <c r="K2942" s="9">
        <v>9.8844300274595454E-2</v>
      </c>
      <c r="L2942" s="9">
        <v>0.11822882352402808</v>
      </c>
      <c r="M2942" s="9">
        <v>7.1278336036069409E-2</v>
      </c>
      <c r="N2942" s="9">
        <v>9.2747031944929739E-2</v>
      </c>
      <c r="O2942" s="9">
        <v>0.10122848525617897</v>
      </c>
      <c r="P2942" s="9">
        <v>0.10654043964799254</v>
      </c>
      <c r="Q2942" s="9">
        <v>0.12702956388604786</v>
      </c>
      <c r="R2942" s="9">
        <v>0.3953297598030634</v>
      </c>
      <c r="S2942" s="9">
        <v>0.38385249753667927</v>
      </c>
      <c r="T2942" s="9">
        <v>0.38471304709615484</v>
      </c>
      <c r="U2942" s="9">
        <v>0.25768998645634195</v>
      </c>
      <c r="V2942" s="9">
        <v>0.22947938870273621</v>
      </c>
      <c r="W2942" s="9">
        <v>0.23899173116979802</v>
      </c>
      <c r="X2942" s="9">
        <v>0.24309112047935466</v>
      </c>
      <c r="Y2942" s="9">
        <v>0.25277307663034032</v>
      </c>
    </row>
    <row r="2943" spans="2:25" x14ac:dyDescent="0.25">
      <c r="B2943" s="3" t="s">
        <v>151</v>
      </c>
      <c r="C2943" s="12">
        <v>7.7280566693157179E-2</v>
      </c>
      <c r="D2943" s="12">
        <v>8.8286364209702359E-2</v>
      </c>
      <c r="E2943" s="12">
        <v>9.0944529652350115E-2</v>
      </c>
      <c r="F2943" s="12">
        <v>7.801260239804611E-2</v>
      </c>
      <c r="G2943" s="12">
        <v>8.6393334649403394E-2</v>
      </c>
      <c r="H2943" s="12">
        <v>9.2099356215877032E-2</v>
      </c>
      <c r="I2943" s="12">
        <v>9.7981968134348479E-2</v>
      </c>
      <c r="J2943" s="12">
        <v>0.10202029525790857</v>
      </c>
      <c r="K2943" s="12">
        <v>9.8933661332355857E-2</v>
      </c>
      <c r="L2943" s="12">
        <v>0.1020054437095454</v>
      </c>
      <c r="M2943" s="12">
        <v>9.3328086510790637E-2</v>
      </c>
      <c r="N2943" s="12">
        <v>0.10019356778982566</v>
      </c>
      <c r="O2943" s="12">
        <v>9.2121742573295334E-2</v>
      </c>
      <c r="P2943" s="12">
        <v>8.1961787300956851E-2</v>
      </c>
      <c r="Q2943" s="12">
        <v>0.10796233195266307</v>
      </c>
      <c r="R2943" s="12">
        <v>0.38244741292998596</v>
      </c>
      <c r="S2943" s="12">
        <v>0.35868337076367918</v>
      </c>
      <c r="T2943" s="12">
        <v>0.40122440999859277</v>
      </c>
      <c r="U2943" s="12">
        <v>0.25697510927756484</v>
      </c>
      <c r="V2943" s="12">
        <v>0.23150156824388671</v>
      </c>
      <c r="W2943" s="12">
        <v>0.21888308742382473</v>
      </c>
      <c r="X2943" s="12">
        <v>0.24216683932533023</v>
      </c>
      <c r="Y2943" s="12">
        <v>0.24847000895257307</v>
      </c>
    </row>
    <row r="2944" spans="2:25" x14ac:dyDescent="0.25">
      <c r="B2944" s="3" t="s">
        <v>152</v>
      </c>
      <c r="C2944" s="9">
        <v>7.3914872761080899E-2</v>
      </c>
      <c r="D2944" s="9">
        <v>7.9846147671920109E-2</v>
      </c>
      <c r="E2944" s="9">
        <v>7.6519222338210569E-2</v>
      </c>
      <c r="F2944" s="9">
        <v>7.6249573440277219E-2</v>
      </c>
      <c r="G2944" s="9">
        <v>8.2926625058243678E-2</v>
      </c>
      <c r="H2944" s="9">
        <v>8.2355833278088236E-2</v>
      </c>
      <c r="I2944" s="9">
        <v>8.2669846630337704E-2</v>
      </c>
      <c r="J2944" s="9">
        <v>9.050531829043508E-2</v>
      </c>
      <c r="K2944" s="9">
        <v>8.73959079812585E-2</v>
      </c>
      <c r="L2944" s="9">
        <v>9.4603750952119939E-2</v>
      </c>
      <c r="M2944" s="9">
        <v>8.7105359295418863E-2</v>
      </c>
      <c r="N2944" s="9">
        <v>8.4832978307629259E-2</v>
      </c>
      <c r="O2944" s="9">
        <v>8.5445597139285775E-2</v>
      </c>
      <c r="P2944" s="9">
        <v>7.5843561564463091E-2</v>
      </c>
      <c r="Q2944" s="9">
        <v>9.5036697512380391E-2</v>
      </c>
      <c r="R2944" s="9">
        <v>0.39165018095208409</v>
      </c>
      <c r="S2944" s="9">
        <v>0.37733993491686829</v>
      </c>
      <c r="T2944" s="9">
        <v>0.3518661588941509</v>
      </c>
      <c r="U2944" s="9">
        <v>0.25256317583305826</v>
      </c>
      <c r="V2944" s="9">
        <v>0.2576675262199884</v>
      </c>
      <c r="W2944" s="9">
        <v>0.20220720951232263</v>
      </c>
      <c r="X2944" s="9">
        <v>0.24901486109764201</v>
      </c>
      <c r="Y2944" s="9">
        <v>0.23408771610177145</v>
      </c>
    </row>
    <row r="2945" spans="2:25" x14ac:dyDescent="0.25">
      <c r="B2945" s="3" t="s">
        <v>153</v>
      </c>
      <c r="C2945" s="12">
        <v>8.245906427260688E-2</v>
      </c>
      <c r="D2945" s="12">
        <v>8.1861801562840092E-2</v>
      </c>
      <c r="E2945" s="12">
        <v>7.923686422595097E-2</v>
      </c>
      <c r="F2945" s="12">
        <v>7.9500679807019178E-2</v>
      </c>
      <c r="G2945" s="12">
        <v>8.3509126035525183E-2</v>
      </c>
      <c r="H2945" s="12">
        <v>7.9626227608404584E-2</v>
      </c>
      <c r="I2945" s="12">
        <v>8.4725925195486121E-2</v>
      </c>
      <c r="J2945" s="12">
        <v>9.3224296108495919E-2</v>
      </c>
      <c r="K2945" s="12">
        <v>7.8647688233237048E-2</v>
      </c>
      <c r="L2945" s="12">
        <v>9.0909211101490348E-2</v>
      </c>
      <c r="M2945" s="12">
        <v>8.4631283576849903E-2</v>
      </c>
      <c r="N2945" s="12">
        <v>8.4191865750391254E-2</v>
      </c>
      <c r="O2945" s="12">
        <v>8.9657595207034924E-2</v>
      </c>
      <c r="P2945" s="12">
        <v>8.6689736939429968E-2</v>
      </c>
      <c r="Q2945" s="12">
        <v>9.0470346069965402E-2</v>
      </c>
      <c r="R2945" s="12">
        <v>0.37562224409799538</v>
      </c>
      <c r="S2945" s="12">
        <v>0.37956948478327279</v>
      </c>
      <c r="T2945" s="12">
        <v>0.38411571908574837</v>
      </c>
      <c r="U2945" s="12">
        <v>0.2580784568793239</v>
      </c>
      <c r="V2945" s="12">
        <v>0.2452478015369868</v>
      </c>
      <c r="W2945" s="12">
        <v>0.21888743801909849</v>
      </c>
      <c r="X2945" s="12">
        <v>0.26062712557169754</v>
      </c>
      <c r="Y2945" s="12">
        <v>0.24471228059385305</v>
      </c>
    </row>
    <row r="2946" spans="2:25" x14ac:dyDescent="0.25">
      <c r="B2946" s="3" t="s">
        <v>154</v>
      </c>
      <c r="C2946" s="9">
        <v>8.062337978875643E-2</v>
      </c>
      <c r="D2946" s="9">
        <v>9.4377655412007669E-2</v>
      </c>
      <c r="E2946" s="9">
        <v>8.5703860453924821E-2</v>
      </c>
      <c r="F2946" s="9">
        <v>8.2094503205654104E-2</v>
      </c>
      <c r="G2946" s="9">
        <v>9.7759361916210125E-2</v>
      </c>
      <c r="H2946" s="9">
        <v>8.9691052911774941E-2</v>
      </c>
      <c r="I2946" s="9">
        <v>7.8465710621251614E-2</v>
      </c>
      <c r="J2946" s="9">
        <v>9.3380773760696034E-2</v>
      </c>
      <c r="K2946" s="9">
        <v>8.1584164353233748E-2</v>
      </c>
      <c r="L2946" s="9">
        <v>9.8678005257834642E-2</v>
      </c>
      <c r="M2946" s="9">
        <v>7.7007920640975405E-2</v>
      </c>
      <c r="N2946" s="9">
        <v>9.1331045550860759E-2</v>
      </c>
      <c r="O2946" s="9">
        <v>0.10109677820205311</v>
      </c>
      <c r="P2946" s="9">
        <v>9.8914366643429591E-2</v>
      </c>
      <c r="Q2946" s="9">
        <v>0.11072949072223856</v>
      </c>
      <c r="R2946" s="9">
        <v>0.42655268507890109</v>
      </c>
      <c r="S2946" s="9">
        <v>0.41294020259650854</v>
      </c>
      <c r="T2946" s="9">
        <v>0.39087802859078935</v>
      </c>
      <c r="U2946" s="9">
        <v>0.25813997803189381</v>
      </c>
      <c r="V2946" s="9">
        <v>0.25448286660761676</v>
      </c>
      <c r="W2946" s="9">
        <v>0.22318257328504992</v>
      </c>
      <c r="X2946" s="9">
        <v>0.28610879211659263</v>
      </c>
      <c r="Y2946" s="9">
        <v>0.23418709722139003</v>
      </c>
    </row>
    <row r="2947" spans="2:25" x14ac:dyDescent="0.25">
      <c r="B2947" s="3" t="s">
        <v>155</v>
      </c>
      <c r="C2947" s="12">
        <v>6.8616377195970898E-2</v>
      </c>
      <c r="D2947" s="12">
        <v>8.0855641646897222E-2</v>
      </c>
      <c r="E2947" s="12">
        <v>7.4121148481210763E-2</v>
      </c>
      <c r="F2947" s="12">
        <v>0.10123707343804571</v>
      </c>
      <c r="G2947" s="12">
        <v>9.9612069322235486E-2</v>
      </c>
      <c r="H2947" s="12">
        <v>9.5168357121517444E-2</v>
      </c>
      <c r="I2947" s="12">
        <v>8.5474125367508771E-2</v>
      </c>
      <c r="J2947" s="12">
        <v>9.0658461351383945E-2</v>
      </c>
      <c r="K2947" s="12">
        <v>9.177889057106374E-2</v>
      </c>
      <c r="L2947" s="12">
        <v>0.10505121974428187</v>
      </c>
      <c r="M2947" s="12">
        <v>6.6999587751815887E-2</v>
      </c>
      <c r="N2947" s="12">
        <v>9.4887949566641122E-2</v>
      </c>
      <c r="O2947" s="12">
        <v>0.10426378833917584</v>
      </c>
      <c r="P2947" s="12">
        <v>9.7406085447644425E-2</v>
      </c>
      <c r="Q2947" s="12">
        <v>0.11658303579173707</v>
      </c>
      <c r="R2947" s="12">
        <v>0.4453641132156404</v>
      </c>
      <c r="S2947" s="12">
        <v>0.35022985504999765</v>
      </c>
      <c r="T2947" s="12">
        <v>0.4021573530164459</v>
      </c>
      <c r="U2947" s="12">
        <v>0.25659782048189295</v>
      </c>
      <c r="V2947" s="12">
        <v>0.2454130670065981</v>
      </c>
      <c r="W2947" s="12">
        <v>0.19801477202853102</v>
      </c>
      <c r="X2947" s="12">
        <v>0.23250184558813317</v>
      </c>
      <c r="Y2947" s="12">
        <v>0.26422398408831982</v>
      </c>
    </row>
    <row r="2948" spans="2:25" x14ac:dyDescent="0.25">
      <c r="B2948" s="3" t="s">
        <v>156</v>
      </c>
      <c r="C2948" s="9">
        <v>7.0444065136192849E-2</v>
      </c>
      <c r="D2948" s="9">
        <v>8.3591419880019627E-2</v>
      </c>
      <c r="E2948" s="9">
        <v>7.054989210728034E-2</v>
      </c>
      <c r="F2948" s="9">
        <v>9.6081923485491993E-2</v>
      </c>
      <c r="G2948" s="9">
        <v>9.1747181007192105E-2</v>
      </c>
      <c r="H2948" s="9">
        <v>0.10589481870829485</v>
      </c>
      <c r="I2948" s="9">
        <v>9.9513224206586537E-2</v>
      </c>
      <c r="J2948" s="9">
        <v>0.10276968927624515</v>
      </c>
      <c r="K2948" s="9">
        <v>8.9899588315233481E-2</v>
      </c>
      <c r="L2948" s="9">
        <v>0.10560090415890357</v>
      </c>
      <c r="M2948" s="9">
        <v>8.3361081456447106E-2</v>
      </c>
      <c r="N2948" s="9">
        <v>9.7453539315657672E-2</v>
      </c>
      <c r="O2948" s="9">
        <v>9.1986098626354318E-2</v>
      </c>
      <c r="P2948" s="9">
        <v>9.0360820448473517E-2</v>
      </c>
      <c r="Q2948" s="9">
        <v>0.11103440599203243</v>
      </c>
      <c r="R2948" s="9">
        <v>0.44490535748930804</v>
      </c>
      <c r="S2948" s="9">
        <v>0.36973675050521149</v>
      </c>
      <c r="T2948" s="9">
        <v>0.41291018509431371</v>
      </c>
      <c r="U2948" s="9">
        <v>0.25925807994005234</v>
      </c>
      <c r="V2948" s="9">
        <v>0.25241278627835695</v>
      </c>
      <c r="W2948" s="9">
        <v>0.18851620410667491</v>
      </c>
      <c r="X2948" s="9">
        <v>0.26808359753934446</v>
      </c>
      <c r="Y2948" s="9">
        <v>0.26899142132342457</v>
      </c>
    </row>
    <row r="2949" spans="2:25" x14ac:dyDescent="0.25">
      <c r="B2949" s="3" t="s">
        <v>157</v>
      </c>
      <c r="C2949" s="12">
        <v>8.6912705075016819E-2</v>
      </c>
      <c r="D2949" s="12">
        <v>9.2105675437770609E-2</v>
      </c>
      <c r="E2949" s="12">
        <v>8.2228595144773334E-2</v>
      </c>
      <c r="F2949" s="12">
        <v>9.2083276653965748E-2</v>
      </c>
      <c r="G2949" s="12">
        <v>9.5500224329717692E-2</v>
      </c>
      <c r="H2949" s="12">
        <v>9.5860466663295646E-2</v>
      </c>
      <c r="I2949" s="12">
        <v>9.3777960573661071E-2</v>
      </c>
      <c r="J2949" s="12">
        <v>9.4548670370407609E-2</v>
      </c>
      <c r="K2949" s="12">
        <v>9.7258066072349145E-2</v>
      </c>
      <c r="L2949" s="12">
        <v>0.11630136264883796</v>
      </c>
      <c r="M2949" s="12">
        <v>8.0353762333387868E-2</v>
      </c>
      <c r="N2949" s="12">
        <v>9.2752428200788259E-2</v>
      </c>
      <c r="O2949" s="12">
        <v>9.2660647847469413E-2</v>
      </c>
      <c r="P2949" s="12">
        <v>9.040694004671164E-2</v>
      </c>
      <c r="Q2949" s="12">
        <v>0.11979881437795366</v>
      </c>
      <c r="R2949" s="12">
        <v>0.40959941813540313</v>
      </c>
      <c r="S2949" s="12">
        <v>0.37751939960406339</v>
      </c>
      <c r="T2949" s="12">
        <v>0.39699564019799466</v>
      </c>
      <c r="U2949" s="12">
        <v>0.26764685603535532</v>
      </c>
      <c r="V2949" s="12">
        <v>0.23426717548983833</v>
      </c>
      <c r="W2949" s="12">
        <v>0.22056546924904327</v>
      </c>
      <c r="X2949" s="12">
        <v>0.26068959866810215</v>
      </c>
      <c r="Y2949" s="12">
        <v>0.26085866386316553</v>
      </c>
    </row>
    <row r="2950" spans="2:25" x14ac:dyDescent="0.25">
      <c r="B2950" s="3" t="s">
        <v>158</v>
      </c>
      <c r="C2950" s="9">
        <v>7.4123050340974009E-2</v>
      </c>
      <c r="D2950" s="9">
        <v>8.6179450648317432E-2</v>
      </c>
      <c r="E2950" s="9">
        <v>8.2074038914443509E-2</v>
      </c>
      <c r="F2950" s="9">
        <v>8.7539532030873626E-2</v>
      </c>
      <c r="G2950" s="9">
        <v>8.621845034323139E-2</v>
      </c>
      <c r="H2950" s="9">
        <v>8.0227202180752299E-2</v>
      </c>
      <c r="I2950" s="9">
        <v>9.2351195276085957E-2</v>
      </c>
      <c r="J2950" s="9">
        <v>8.9334901413173393E-2</v>
      </c>
      <c r="K2950" s="9">
        <v>8.6021377178431835E-2</v>
      </c>
      <c r="L2950" s="9">
        <v>9.4721398138588236E-2</v>
      </c>
      <c r="M2950" s="9">
        <v>8.4617420383701777E-2</v>
      </c>
      <c r="N2950" s="9">
        <v>8.5684160792012895E-2</v>
      </c>
      <c r="O2950" s="9">
        <v>9.0813221945519329E-2</v>
      </c>
      <c r="P2950" s="9">
        <v>7.9388520995611153E-2</v>
      </c>
      <c r="Q2950" s="9">
        <v>9.6658558565699756E-2</v>
      </c>
      <c r="R2950" s="9">
        <v>0.40757308699230593</v>
      </c>
      <c r="S2950" s="9">
        <v>0.36339823739463412</v>
      </c>
      <c r="T2950" s="9">
        <v>0.39268041083669852</v>
      </c>
      <c r="U2950" s="9">
        <v>0.24371461553365448</v>
      </c>
      <c r="V2950" s="9">
        <v>0.22871556096562148</v>
      </c>
      <c r="W2950" s="9">
        <v>0.21610046134543084</v>
      </c>
      <c r="X2950" s="9">
        <v>0.25280716557822419</v>
      </c>
      <c r="Y2950" s="9">
        <v>0.24733566694775963</v>
      </c>
    </row>
    <row r="2951" spans="2:25" x14ac:dyDescent="0.25">
      <c r="B2951" s="3" t="s">
        <v>159</v>
      </c>
      <c r="C2951" s="12">
        <v>7.960928522298269E-2</v>
      </c>
      <c r="D2951" s="12">
        <v>9.8355161694646615E-2</v>
      </c>
      <c r="E2951" s="12">
        <v>8.4818751971052792E-2</v>
      </c>
      <c r="F2951" s="12">
        <v>9.0891265623724862E-2</v>
      </c>
      <c r="G2951" s="12">
        <v>8.1333892164535515E-2</v>
      </c>
      <c r="H2951" s="12">
        <v>8.8184553933998724E-2</v>
      </c>
      <c r="I2951" s="12">
        <v>8.1825568901635642E-2</v>
      </c>
      <c r="J2951" s="12">
        <v>8.690129964447868E-2</v>
      </c>
      <c r="K2951" s="12">
        <v>9.3575124628831025E-2</v>
      </c>
      <c r="L2951" s="12">
        <v>0.10589166758537931</v>
      </c>
      <c r="M2951" s="12">
        <v>9.4348315026682131E-2</v>
      </c>
      <c r="N2951" s="12">
        <v>8.4715435200482692E-2</v>
      </c>
      <c r="O2951" s="12">
        <v>8.6469650594977535E-2</v>
      </c>
      <c r="P2951" s="12">
        <v>9.2383487649553661E-2</v>
      </c>
      <c r="Q2951" s="12">
        <v>0.10290036083898325</v>
      </c>
      <c r="R2951" s="12">
        <v>0.43305630273652129</v>
      </c>
      <c r="S2951" s="12">
        <v>0.37604197233671188</v>
      </c>
      <c r="T2951" s="12">
        <v>0.37909922783835404</v>
      </c>
      <c r="U2951" s="12">
        <v>0.25521384073856812</v>
      </c>
      <c r="V2951" s="12">
        <v>0.24883925073564045</v>
      </c>
      <c r="W2951" s="12">
        <v>0.2244171687699541</v>
      </c>
      <c r="X2951" s="12">
        <v>0.26656643678030484</v>
      </c>
      <c r="Y2951" s="12">
        <v>0.23462278973716727</v>
      </c>
    </row>
    <row r="2952" spans="2:25" x14ac:dyDescent="0.25">
      <c r="B2952" s="3" t="s">
        <v>160</v>
      </c>
      <c r="C2952" s="9">
        <v>6.3157495665829386E-2</v>
      </c>
      <c r="D2952" s="9">
        <v>9.017572758888194E-2</v>
      </c>
      <c r="E2952" s="9">
        <v>8.4417687462883251E-2</v>
      </c>
      <c r="F2952" s="9">
        <v>7.3828156361460007E-2</v>
      </c>
      <c r="G2952" s="9">
        <v>9.9530361907283038E-2</v>
      </c>
      <c r="H2952" s="9">
        <v>8.7315853398528015E-2</v>
      </c>
      <c r="I2952" s="9">
        <v>9.2918617305316836E-2</v>
      </c>
      <c r="J2952" s="9">
        <v>9.1664958597199225E-2</v>
      </c>
      <c r="K2952" s="9">
        <v>8.1249619293477043E-2</v>
      </c>
      <c r="L2952" s="9">
        <v>0.1075127832540252</v>
      </c>
      <c r="M2952" s="9">
        <v>8.2875733176143843E-2</v>
      </c>
      <c r="N2952" s="9">
        <v>9.3649486122280051E-2</v>
      </c>
      <c r="O2952" s="9">
        <v>9.2723161456961911E-2</v>
      </c>
      <c r="P2952" s="9">
        <v>8.7123405457200084E-2</v>
      </c>
      <c r="Q2952" s="9">
        <v>0.11354938257393661</v>
      </c>
      <c r="R2952" s="9">
        <v>0.40518631884784079</v>
      </c>
      <c r="S2952" s="9">
        <v>0.36486309409389489</v>
      </c>
      <c r="T2952" s="9">
        <v>0.40512335704807206</v>
      </c>
      <c r="U2952" s="9">
        <v>0.25345144038791373</v>
      </c>
      <c r="V2952" s="9">
        <v>0.24929809473452896</v>
      </c>
      <c r="W2952" s="9">
        <v>0.21413607253329167</v>
      </c>
      <c r="X2952" s="9">
        <v>0.24880241057820326</v>
      </c>
      <c r="Y2952" s="9">
        <v>0.23464551434197004</v>
      </c>
    </row>
    <row r="2953" spans="2:25" x14ac:dyDescent="0.25">
      <c r="B2953" s="3" t="s">
        <v>161</v>
      </c>
      <c r="C2953" s="12">
        <v>6.5516604818127946E-2</v>
      </c>
      <c r="D2953" s="12">
        <v>9.0360694945826353E-2</v>
      </c>
      <c r="E2953" s="12">
        <v>7.8732749597107646E-2</v>
      </c>
      <c r="F2953" s="12">
        <v>7.8697459769970238E-2</v>
      </c>
      <c r="G2953" s="12">
        <v>9.44624408437931E-2</v>
      </c>
      <c r="H2953" s="12">
        <v>0.10132127973106704</v>
      </c>
      <c r="I2953" s="12">
        <v>9.2747390351410552E-2</v>
      </c>
      <c r="J2953" s="12">
        <v>0.10042516917467392</v>
      </c>
      <c r="K2953" s="12">
        <v>0.10037455816100067</v>
      </c>
      <c r="L2953" s="12">
        <v>9.735174544846785E-2</v>
      </c>
      <c r="M2953" s="12">
        <v>8.5710895188859312E-2</v>
      </c>
      <c r="N2953" s="12">
        <v>8.9864038161685866E-2</v>
      </c>
      <c r="O2953" s="12">
        <v>9.8393945636354771E-2</v>
      </c>
      <c r="P2953" s="12">
        <v>9.2302650274297238E-2</v>
      </c>
      <c r="Q2953" s="12">
        <v>0.10606174055665479</v>
      </c>
      <c r="R2953" s="12">
        <v>0.40526440277413356</v>
      </c>
      <c r="S2953" s="12">
        <v>0.34729597730315337</v>
      </c>
      <c r="T2953" s="12">
        <v>0.40431108365055496</v>
      </c>
      <c r="U2953" s="12">
        <v>0.26551484139147341</v>
      </c>
      <c r="V2953" s="12">
        <v>0.26388106587625898</v>
      </c>
      <c r="W2953" s="12">
        <v>0.21593679020354256</v>
      </c>
      <c r="X2953" s="12">
        <v>0.2472927729143955</v>
      </c>
      <c r="Y2953" s="12">
        <v>0.23530171037842929</v>
      </c>
    </row>
    <row r="2954" spans="2:25" x14ac:dyDescent="0.25">
      <c r="B2954" s="3" t="s">
        <v>162</v>
      </c>
      <c r="C2954" s="9">
        <v>7.0126228068275537E-2</v>
      </c>
      <c r="D2954" s="9">
        <v>9.1288343129862504E-2</v>
      </c>
      <c r="E2954" s="9">
        <v>7.3157062082584712E-2</v>
      </c>
      <c r="F2954" s="9">
        <v>8.5317146360420204E-2</v>
      </c>
      <c r="G2954" s="9">
        <v>9.0523066212907635E-2</v>
      </c>
      <c r="H2954" s="9">
        <v>9.4168858577722961E-2</v>
      </c>
      <c r="I2954" s="9">
        <v>9.5220148899736748E-2</v>
      </c>
      <c r="J2954" s="9">
        <v>9.5452340682672429E-2</v>
      </c>
      <c r="K2954" s="9">
        <v>8.6849899285955823E-2</v>
      </c>
      <c r="L2954" s="9">
        <v>0.10112287894223969</v>
      </c>
      <c r="M2954" s="9">
        <v>7.5958188721400713E-2</v>
      </c>
      <c r="N2954" s="9">
        <v>9.3185703494275685E-2</v>
      </c>
      <c r="O2954" s="9">
        <v>9.6972616214341251E-2</v>
      </c>
      <c r="P2954" s="9">
        <v>8.454102627190728E-2</v>
      </c>
      <c r="Q2954" s="9">
        <v>0.10928820494254193</v>
      </c>
      <c r="R2954" s="9">
        <v>0.39303115624344354</v>
      </c>
      <c r="S2954" s="9">
        <v>0.37695517021813479</v>
      </c>
      <c r="T2954" s="9">
        <v>0.37918099965595981</v>
      </c>
      <c r="U2954" s="9">
        <v>0.26387904533617884</v>
      </c>
      <c r="V2954" s="9">
        <v>0.24680081203688292</v>
      </c>
      <c r="W2954" s="9">
        <v>0.22488210154917093</v>
      </c>
      <c r="X2954" s="9">
        <v>0.23065326588238078</v>
      </c>
      <c r="Y2954" s="9">
        <v>0.24740687849544574</v>
      </c>
    </row>
    <row r="2955" spans="2:25" x14ac:dyDescent="0.25">
      <c r="B2955" s="3" t="s">
        <v>163</v>
      </c>
      <c r="C2955" s="12">
        <v>7.4539751815163938E-2</v>
      </c>
      <c r="D2955" s="12">
        <v>8.8117010622012035E-2</v>
      </c>
      <c r="E2955" s="12">
        <v>7.7315400017584107E-2</v>
      </c>
      <c r="F2955" s="12">
        <v>8.1212001643300932E-2</v>
      </c>
      <c r="G2955" s="12">
        <v>9.0441753401475283E-2</v>
      </c>
      <c r="H2955" s="12">
        <v>8.9764836288199548E-2</v>
      </c>
      <c r="I2955" s="12">
        <v>9.268214107379362E-2</v>
      </c>
      <c r="J2955" s="12">
        <v>8.6701681713546336E-2</v>
      </c>
      <c r="K2955" s="12">
        <v>8.4867969908815108E-2</v>
      </c>
      <c r="L2955" s="12">
        <v>9.3998325418379852E-2</v>
      </c>
      <c r="M2955" s="12">
        <v>8.2319612466019446E-2</v>
      </c>
      <c r="N2955" s="12">
        <v>8.4994901004024806E-2</v>
      </c>
      <c r="O2955" s="12">
        <v>8.5115576679119856E-2</v>
      </c>
      <c r="P2955" s="12">
        <v>7.3366715496974433E-2</v>
      </c>
      <c r="Q2955" s="12">
        <v>9.711328038733405E-2</v>
      </c>
      <c r="R2955" s="12">
        <v>0.40619872824542946</v>
      </c>
      <c r="S2955" s="12">
        <v>0.35981031705561389</v>
      </c>
      <c r="T2955" s="12">
        <v>0.40019850555272446</v>
      </c>
      <c r="U2955" s="12">
        <v>0.25468301539037136</v>
      </c>
      <c r="V2955" s="12">
        <v>0.26011232148551383</v>
      </c>
      <c r="W2955" s="12">
        <v>0.20138093101174634</v>
      </c>
      <c r="X2955" s="12">
        <v>0.25377875432100594</v>
      </c>
      <c r="Y2955" s="12">
        <v>0.24543125999207135</v>
      </c>
    </row>
    <row r="2956" spans="2:25" x14ac:dyDescent="0.25">
      <c r="B2956" s="3" t="s">
        <v>164</v>
      </c>
      <c r="C2956" s="9">
        <v>6.0363284895213296E-2</v>
      </c>
      <c r="D2956" s="9">
        <v>9.0204942195767732E-2</v>
      </c>
      <c r="E2956" s="9">
        <v>7.1045493304567928E-2</v>
      </c>
      <c r="F2956" s="9">
        <v>8.6710740671407452E-2</v>
      </c>
      <c r="G2956" s="9">
        <v>9.5872714953104579E-2</v>
      </c>
      <c r="H2956" s="9">
        <v>8.5549457310106075E-2</v>
      </c>
      <c r="I2956" s="9">
        <v>9.2228323683689953E-2</v>
      </c>
      <c r="J2956" s="9">
        <v>9.320631443247325E-2</v>
      </c>
      <c r="K2956" s="9">
        <v>8.4660174664346485E-2</v>
      </c>
      <c r="L2956" s="9">
        <v>0.10035945776204692</v>
      </c>
      <c r="M2956" s="9">
        <v>7.5404747568606587E-2</v>
      </c>
      <c r="N2956" s="9">
        <v>9.0304395204339485E-2</v>
      </c>
      <c r="O2956" s="9">
        <v>9.5213872435193539E-2</v>
      </c>
      <c r="P2956" s="9">
        <v>8.6456660695433077E-2</v>
      </c>
      <c r="Q2956" s="9">
        <v>0.10496493781915331</v>
      </c>
      <c r="R2956" s="9">
        <v>0.42773052578396925</v>
      </c>
      <c r="S2956" s="9">
        <v>0.33097465714421537</v>
      </c>
      <c r="T2956" s="9">
        <v>0.41327442434259942</v>
      </c>
      <c r="U2956" s="9">
        <v>0.25996106084991277</v>
      </c>
      <c r="V2956" s="9">
        <v>0.24774180872919971</v>
      </c>
      <c r="W2956" s="9">
        <v>0.22107291281224889</v>
      </c>
      <c r="X2956" s="9">
        <v>0.24271308774261249</v>
      </c>
      <c r="Y2956" s="9">
        <v>0.23392572715965065</v>
      </c>
    </row>
    <row r="2957" spans="2:25" x14ac:dyDescent="0.25">
      <c r="B2957" s="3" t="s">
        <v>165</v>
      </c>
      <c r="C2957" s="12">
        <v>7.9796502144765247E-2</v>
      </c>
      <c r="D2957" s="12">
        <v>8.7938484366756248E-2</v>
      </c>
      <c r="E2957" s="12">
        <v>7.7472693877539398E-2</v>
      </c>
      <c r="F2957" s="12">
        <v>9.2311259912355254E-2</v>
      </c>
      <c r="G2957" s="12">
        <v>8.3728404830451103E-2</v>
      </c>
      <c r="H2957" s="12">
        <v>9.0203737017695199E-2</v>
      </c>
      <c r="I2957" s="12">
        <v>9.7717150591723548E-2</v>
      </c>
      <c r="J2957" s="12">
        <v>0.10122880457266194</v>
      </c>
      <c r="K2957" s="12">
        <v>7.9033174441283618E-2</v>
      </c>
      <c r="L2957" s="12">
        <v>0.10213882441041723</v>
      </c>
      <c r="M2957" s="12">
        <v>7.6596442439450296E-2</v>
      </c>
      <c r="N2957" s="12">
        <v>8.6207106890673027E-2</v>
      </c>
      <c r="O2957" s="12">
        <v>9.2687508203184138E-2</v>
      </c>
      <c r="P2957" s="12">
        <v>9.9286414803764475E-2</v>
      </c>
      <c r="Q2957" s="12">
        <v>0.10842627497386391</v>
      </c>
      <c r="R2957" s="12">
        <v>0.42535330120910048</v>
      </c>
      <c r="S2957" s="12">
        <v>0.34625755371492634</v>
      </c>
      <c r="T2957" s="12">
        <v>0.4101235252111492</v>
      </c>
      <c r="U2957" s="12">
        <v>0.27607199607698901</v>
      </c>
      <c r="V2957" s="12">
        <v>0.26213765537960948</v>
      </c>
      <c r="W2957" s="12">
        <v>0.20460462462157034</v>
      </c>
      <c r="X2957" s="12">
        <v>0.26409215983885292</v>
      </c>
      <c r="Y2957" s="12">
        <v>0.2422489887778439</v>
      </c>
    </row>
    <row r="2958" spans="2:25" x14ac:dyDescent="0.25">
      <c r="B2958" s="3" t="s">
        <v>166</v>
      </c>
      <c r="C2958" s="9">
        <v>5.6011159787806221E-2</v>
      </c>
      <c r="D2958" s="9">
        <v>9.0151195367086795E-2</v>
      </c>
      <c r="E2958" s="9">
        <v>6.6937853178289278E-2</v>
      </c>
      <c r="F2958" s="9">
        <v>8.2785436119765202E-2</v>
      </c>
      <c r="G2958" s="9">
        <v>9.0440394295264265E-2</v>
      </c>
      <c r="H2958" s="9">
        <v>9.0702207530813816E-2</v>
      </c>
      <c r="I2958" s="9">
        <v>9.4734963586585785E-2</v>
      </c>
      <c r="J2958" s="9">
        <v>0.10007888311298184</v>
      </c>
      <c r="K2958" s="9">
        <v>9.0359048815724388E-2</v>
      </c>
      <c r="L2958" s="9">
        <v>9.8075907879895327E-2</v>
      </c>
      <c r="M2958" s="9">
        <v>9.0484335528162971E-2</v>
      </c>
      <c r="N2958" s="9">
        <v>9.3191111181479769E-2</v>
      </c>
      <c r="O2958" s="9">
        <v>8.8410789546954721E-2</v>
      </c>
      <c r="P2958" s="9">
        <v>7.8041194718493578E-2</v>
      </c>
      <c r="Q2958" s="9">
        <v>0.1047013973160531</v>
      </c>
      <c r="R2958" s="9">
        <v>0.40960013453872557</v>
      </c>
      <c r="S2958" s="9">
        <v>0.35128733524084765</v>
      </c>
      <c r="T2958" s="9">
        <v>0.40584635276669473</v>
      </c>
      <c r="U2958" s="9">
        <v>0.27952866084205608</v>
      </c>
      <c r="V2958" s="9">
        <v>0.23507366578136407</v>
      </c>
      <c r="W2958" s="9">
        <v>0.21192514080120586</v>
      </c>
      <c r="X2958" s="9">
        <v>0.24405370371697652</v>
      </c>
      <c r="Y2958" s="9">
        <v>0.24632960689131383</v>
      </c>
    </row>
    <row r="2959" spans="2:25" x14ac:dyDescent="0.25">
      <c r="B2959" s="3" t="s">
        <v>167</v>
      </c>
      <c r="C2959" s="12">
        <v>7.8876631936105515E-2</v>
      </c>
      <c r="D2959" s="12">
        <v>8.6546915583346484E-2</v>
      </c>
      <c r="E2959" s="12">
        <v>8.2663088991455386E-2</v>
      </c>
      <c r="F2959" s="12">
        <v>7.9871873844304914E-2</v>
      </c>
      <c r="G2959" s="12">
        <v>9.199169139220395E-2</v>
      </c>
      <c r="H2959" s="12">
        <v>9.6948348953130689E-2</v>
      </c>
      <c r="I2959" s="12">
        <v>8.8375364244425866E-2</v>
      </c>
      <c r="J2959" s="12">
        <v>8.8249325632656583E-2</v>
      </c>
      <c r="K2959" s="12">
        <v>8.8742423589296945E-2</v>
      </c>
      <c r="L2959" s="12">
        <v>8.9770194566115444E-2</v>
      </c>
      <c r="M2959" s="12">
        <v>9.0485920482633639E-2</v>
      </c>
      <c r="N2959" s="12">
        <v>8.0716220479449041E-2</v>
      </c>
      <c r="O2959" s="12">
        <v>8.6065621403276074E-2</v>
      </c>
      <c r="P2959" s="12">
        <v>7.6646224677770158E-2</v>
      </c>
      <c r="Q2959" s="12">
        <v>9.8224676075736442E-2</v>
      </c>
      <c r="R2959" s="12">
        <v>0.40835286614700805</v>
      </c>
      <c r="S2959" s="12">
        <v>0.35374253241099229</v>
      </c>
      <c r="T2959" s="12">
        <v>0.40812588972922426</v>
      </c>
      <c r="U2959" s="12">
        <v>0.27729197719238668</v>
      </c>
      <c r="V2959" s="12">
        <v>0.24777161025223274</v>
      </c>
      <c r="W2959" s="12">
        <v>0.19888272811141947</v>
      </c>
      <c r="X2959" s="12">
        <v>0.25670516559504486</v>
      </c>
      <c r="Y2959" s="12">
        <v>0.23838464351550345</v>
      </c>
    </row>
    <row r="2960" spans="2:25" x14ac:dyDescent="0.25">
      <c r="B2960" s="3" t="s">
        <v>168</v>
      </c>
      <c r="C2960" s="9">
        <v>7.8400418264819444E-2</v>
      </c>
      <c r="D2960" s="9">
        <v>9.40779841755367E-2</v>
      </c>
      <c r="E2960" s="9">
        <v>8.0826756666587743E-2</v>
      </c>
      <c r="F2960" s="9">
        <v>8.5823145728056965E-2</v>
      </c>
      <c r="G2960" s="9">
        <v>8.9831385258524563E-2</v>
      </c>
      <c r="H2960" s="9">
        <v>8.8533167435894511E-2</v>
      </c>
      <c r="I2960" s="9">
        <v>9.9284825978446081E-2</v>
      </c>
      <c r="J2960" s="9">
        <v>0.10127494078684986</v>
      </c>
      <c r="K2960" s="9">
        <v>9.665087568359948E-2</v>
      </c>
      <c r="L2960" s="9">
        <v>0.10740002411153761</v>
      </c>
      <c r="M2960" s="9">
        <v>9.3097627406837177E-2</v>
      </c>
      <c r="N2960" s="9">
        <v>9.1102626248684385E-2</v>
      </c>
      <c r="O2960" s="9">
        <v>0.10021267850032216</v>
      </c>
      <c r="P2960" s="9">
        <v>7.9276352739045333E-2</v>
      </c>
      <c r="Q2960" s="9">
        <v>0.11915799871859738</v>
      </c>
      <c r="R2960" s="9">
        <v>0.40687204633009705</v>
      </c>
      <c r="S2960" s="9">
        <v>0.36099714394087223</v>
      </c>
      <c r="T2960" s="9">
        <v>0.39181176501389986</v>
      </c>
      <c r="U2960" s="9">
        <v>0.28120385326635705</v>
      </c>
      <c r="V2960" s="9">
        <v>0.23012767256662517</v>
      </c>
      <c r="W2960" s="9">
        <v>0.22992370835326947</v>
      </c>
      <c r="X2960" s="9">
        <v>0.25908220221642914</v>
      </c>
      <c r="Y2960" s="9">
        <v>0.26459055021002603</v>
      </c>
    </row>
    <row r="2961" spans="2:25" x14ac:dyDescent="0.25">
      <c r="B2961" s="3" t="s">
        <v>169</v>
      </c>
      <c r="C2961" s="12">
        <v>8.0664300413584827E-2</v>
      </c>
      <c r="D2961" s="12">
        <v>8.7977795854525753E-2</v>
      </c>
      <c r="E2961" s="12">
        <v>9.2886661867623746E-2</v>
      </c>
      <c r="F2961" s="12">
        <v>7.5587822185389147E-2</v>
      </c>
      <c r="G2961" s="12">
        <v>8.7313038574825558E-2</v>
      </c>
      <c r="H2961" s="12">
        <v>7.9947053628810924E-2</v>
      </c>
      <c r="I2961" s="12">
        <v>9.7267870303995488E-2</v>
      </c>
      <c r="J2961" s="12">
        <v>8.5552238693000868E-2</v>
      </c>
      <c r="K2961" s="12">
        <v>8.0785382590520302E-2</v>
      </c>
      <c r="L2961" s="12">
        <v>9.5730010595817858E-2</v>
      </c>
      <c r="M2961" s="12">
        <v>8.9527255201206135E-2</v>
      </c>
      <c r="N2961" s="12">
        <v>8.3135298819578915E-2</v>
      </c>
      <c r="O2961" s="12">
        <v>8.5615423119437442E-2</v>
      </c>
      <c r="P2961" s="12">
        <v>7.3821313826562054E-2</v>
      </c>
      <c r="Q2961" s="12">
        <v>0.10049777849126083</v>
      </c>
      <c r="R2961" s="12">
        <v>0.38398821388117271</v>
      </c>
      <c r="S2961" s="12">
        <v>0.37346786814366095</v>
      </c>
      <c r="T2961" s="12">
        <v>0.37992036482066027</v>
      </c>
      <c r="U2961" s="12">
        <v>0.26842212394906151</v>
      </c>
      <c r="V2961" s="12">
        <v>0.24087500210738677</v>
      </c>
      <c r="W2961" s="12">
        <v>0.21099052967109733</v>
      </c>
      <c r="X2961" s="12">
        <v>0.25074660859205045</v>
      </c>
      <c r="Y2961" s="12">
        <v>0.24530258683423126</v>
      </c>
    </row>
    <row r="2962" spans="2:25" x14ac:dyDescent="0.25">
      <c r="B2962" s="3" t="s">
        <v>170</v>
      </c>
      <c r="C2962" s="9">
        <v>7.5998367080739912E-2</v>
      </c>
      <c r="D2962" s="9">
        <v>9.854190153324624E-2</v>
      </c>
      <c r="E2962" s="9">
        <v>7.9429349718026621E-2</v>
      </c>
      <c r="F2962" s="9">
        <v>8.6387204872576118E-2</v>
      </c>
      <c r="G2962" s="9">
        <v>8.8075122632490926E-2</v>
      </c>
      <c r="H2962" s="9">
        <v>8.9453062052732735E-2</v>
      </c>
      <c r="I2962" s="9">
        <v>0.10473012021412845</v>
      </c>
      <c r="J2962" s="9">
        <v>0.10120503184733286</v>
      </c>
      <c r="K2962" s="9">
        <v>7.6393516796798705E-2</v>
      </c>
      <c r="L2962" s="9">
        <v>0.1124859802709581</v>
      </c>
      <c r="M2962" s="9">
        <v>7.8612189951869665E-2</v>
      </c>
      <c r="N2962" s="9">
        <v>9.3912117108657184E-2</v>
      </c>
      <c r="O2962" s="9">
        <v>0.10496430425377289</v>
      </c>
      <c r="P2962" s="9">
        <v>8.3480344139191032E-2</v>
      </c>
      <c r="Q2962" s="9">
        <v>0.11737393753558258</v>
      </c>
      <c r="R2962" s="9">
        <v>0.4207145488047529</v>
      </c>
      <c r="S2962" s="9">
        <v>0.37213108787162602</v>
      </c>
      <c r="T2962" s="9">
        <v>0.38451806860883014</v>
      </c>
      <c r="U2962" s="9">
        <v>0.24930690394724755</v>
      </c>
      <c r="V2962" s="9">
        <v>0.23446717730266331</v>
      </c>
      <c r="W2962" s="9">
        <v>0.23270825503867279</v>
      </c>
      <c r="X2962" s="9">
        <v>0.27139033651456745</v>
      </c>
      <c r="Y2962" s="9">
        <v>0.27276772529007043</v>
      </c>
    </row>
    <row r="2963" spans="2:25" x14ac:dyDescent="0.25">
      <c r="B2963" s="3" t="s">
        <v>171</v>
      </c>
      <c r="C2963" s="12">
        <v>6.3587258930834112E-2</v>
      </c>
      <c r="D2963" s="12">
        <v>9.6853412991612278E-2</v>
      </c>
      <c r="E2963" s="12">
        <v>7.8008155522199807E-2</v>
      </c>
      <c r="F2963" s="12">
        <v>9.189252856437416E-2</v>
      </c>
      <c r="G2963" s="12">
        <v>8.9493981864968195E-2</v>
      </c>
      <c r="H2963" s="12">
        <v>8.8100862349768549E-2</v>
      </c>
      <c r="I2963" s="12">
        <v>9.6946299052709586E-2</v>
      </c>
      <c r="J2963" s="12">
        <v>9.6120586546681125E-2</v>
      </c>
      <c r="K2963" s="12">
        <v>9.2878980785236709E-2</v>
      </c>
      <c r="L2963" s="12">
        <v>0.10692873532018854</v>
      </c>
      <c r="M2963" s="12">
        <v>7.8256986855575833E-2</v>
      </c>
      <c r="N2963" s="12">
        <v>8.7146619121365093E-2</v>
      </c>
      <c r="O2963" s="12">
        <v>9.3936094405871653E-2</v>
      </c>
      <c r="P2963" s="12">
        <v>7.4439027183337184E-2</v>
      </c>
      <c r="Q2963" s="12">
        <v>0.1098744124251561</v>
      </c>
      <c r="R2963" s="12">
        <v>0.4213136985964952</v>
      </c>
      <c r="S2963" s="12">
        <v>0.37432996573318894</v>
      </c>
      <c r="T2963" s="12">
        <v>0.37076094745196753</v>
      </c>
      <c r="U2963" s="12">
        <v>0.26349349473380512</v>
      </c>
      <c r="V2963" s="12">
        <v>0.21872844954126427</v>
      </c>
      <c r="W2963" s="12">
        <v>0.22601727163803156</v>
      </c>
      <c r="X2963" s="12">
        <v>0.26073305139849379</v>
      </c>
      <c r="Y2963" s="12">
        <v>0.25020825794884871</v>
      </c>
    </row>
    <row r="2964" spans="2:25" x14ac:dyDescent="0.25">
      <c r="B2964" s="3" t="s">
        <v>172</v>
      </c>
      <c r="C2964" s="9">
        <v>7.6319446097187923E-2</v>
      </c>
      <c r="D2964" s="9">
        <v>9.1934001442469312E-2</v>
      </c>
      <c r="E2964" s="9">
        <v>8.5367374420217967E-2</v>
      </c>
      <c r="F2964" s="9">
        <v>8.6349128955150956E-2</v>
      </c>
      <c r="G2964" s="9">
        <v>9.8718574458131814E-2</v>
      </c>
      <c r="H2964" s="9">
        <v>9.0568724793352526E-2</v>
      </c>
      <c r="I2964" s="9">
        <v>7.9058654974254364E-2</v>
      </c>
      <c r="J2964" s="9">
        <v>9.1537970874712979E-2</v>
      </c>
      <c r="K2964" s="9">
        <v>8.8655177191907061E-2</v>
      </c>
      <c r="L2964" s="9">
        <v>0.11595575810970013</v>
      </c>
      <c r="M2964" s="9">
        <v>8.3481247761818714E-2</v>
      </c>
      <c r="N2964" s="9">
        <v>8.9947078870000044E-2</v>
      </c>
      <c r="O2964" s="9">
        <v>9.5326926414787266E-2</v>
      </c>
      <c r="P2964" s="9">
        <v>8.1432076738492454E-2</v>
      </c>
      <c r="Q2964" s="9">
        <v>0.11479597947520455</v>
      </c>
      <c r="R2964" s="9">
        <v>0.41442749608370361</v>
      </c>
      <c r="S2964" s="9">
        <v>0.40314840582385192</v>
      </c>
      <c r="T2964" s="9">
        <v>0.35746693940444113</v>
      </c>
      <c r="U2964" s="9">
        <v>0.27304592399641747</v>
      </c>
      <c r="V2964" s="9">
        <v>0.25965049325425921</v>
      </c>
      <c r="W2964" s="9">
        <v>0.23223236780413348</v>
      </c>
      <c r="X2964" s="9">
        <v>0.25815234989487323</v>
      </c>
      <c r="Y2964" s="9">
        <v>0.2505886432548452</v>
      </c>
    </row>
    <row r="2965" spans="2:25" x14ac:dyDescent="0.25">
      <c r="B2965" s="3" t="s">
        <v>173</v>
      </c>
      <c r="C2965" s="12">
        <v>7.8167879595293352E-2</v>
      </c>
      <c r="D2965" s="12">
        <v>8.9845832468601103E-2</v>
      </c>
      <c r="E2965" s="12">
        <v>8.5835233411741249E-2</v>
      </c>
      <c r="F2965" s="12">
        <v>7.9705401437039719E-2</v>
      </c>
      <c r="G2965" s="12">
        <v>8.4031337251113142E-2</v>
      </c>
      <c r="H2965" s="12">
        <v>8.344570876339745E-2</v>
      </c>
      <c r="I2965" s="12">
        <v>9.3257299122238235E-2</v>
      </c>
      <c r="J2965" s="12">
        <v>8.8504783704728515E-2</v>
      </c>
      <c r="K2965" s="12">
        <v>8.4692348635745221E-2</v>
      </c>
      <c r="L2965" s="12">
        <v>9.7467935475450879E-2</v>
      </c>
      <c r="M2965" s="12">
        <v>8.3321776056700006E-2</v>
      </c>
      <c r="N2965" s="12">
        <v>8.6186142526478937E-2</v>
      </c>
      <c r="O2965" s="12">
        <v>8.6208841477755524E-2</v>
      </c>
      <c r="P2965" s="12">
        <v>8.792791272017457E-2</v>
      </c>
      <c r="Q2965" s="12">
        <v>0.10037156270351676</v>
      </c>
      <c r="R2965" s="12">
        <v>0.40846011294449747</v>
      </c>
      <c r="S2965" s="12">
        <v>0.37822833556703145</v>
      </c>
      <c r="T2965" s="12">
        <v>0.37444301539259822</v>
      </c>
      <c r="U2965" s="12">
        <v>0.28155451494271677</v>
      </c>
      <c r="V2965" s="12">
        <v>0.25671757268370815</v>
      </c>
      <c r="W2965" s="12">
        <v>0.19577736236530685</v>
      </c>
      <c r="X2965" s="12">
        <v>0.26471145526135459</v>
      </c>
      <c r="Y2965" s="12">
        <v>0.24523350793289841</v>
      </c>
    </row>
    <row r="2966" spans="2:25" x14ac:dyDescent="0.25">
      <c r="B2966" s="3" t="s">
        <v>174</v>
      </c>
      <c r="C2966" s="9">
        <v>6.2641113618058339E-2</v>
      </c>
      <c r="D2966" s="9">
        <v>8.8216326653974109E-2</v>
      </c>
      <c r="E2966" s="9">
        <v>7.0939321601005703E-2</v>
      </c>
      <c r="F2966" s="9">
        <v>8.8965103672813156E-2</v>
      </c>
      <c r="G2966" s="9">
        <v>8.7966282552507769E-2</v>
      </c>
      <c r="H2966" s="9">
        <v>8.6944077878525261E-2</v>
      </c>
      <c r="I2966" s="9">
        <v>8.4928052976585497E-2</v>
      </c>
      <c r="J2966" s="9">
        <v>8.8204902580447109E-2</v>
      </c>
      <c r="K2966" s="9">
        <v>9.6835993907410767E-2</v>
      </c>
      <c r="L2966" s="9">
        <v>0.10003674788856376</v>
      </c>
      <c r="M2966" s="9">
        <v>7.3106663070531971E-2</v>
      </c>
      <c r="N2966" s="9">
        <v>9.8521020378639981E-2</v>
      </c>
      <c r="O2966" s="9">
        <v>9.5209958343369205E-2</v>
      </c>
      <c r="P2966" s="9">
        <v>8.7088575064724463E-2</v>
      </c>
      <c r="Q2966" s="9">
        <v>0.10788770085464305</v>
      </c>
      <c r="R2966" s="9">
        <v>0.4536587854251829</v>
      </c>
      <c r="S2966" s="9">
        <v>0.36930656788644028</v>
      </c>
      <c r="T2966" s="9">
        <v>0.38069359135430031</v>
      </c>
      <c r="U2966" s="9">
        <v>0.2825507480759249</v>
      </c>
      <c r="V2966" s="9">
        <v>0.23794680493362411</v>
      </c>
      <c r="W2966" s="9">
        <v>0.19888007410987804</v>
      </c>
      <c r="X2966" s="9">
        <v>0.26043765745799125</v>
      </c>
      <c r="Y2966" s="9">
        <v>0.24630678162697919</v>
      </c>
    </row>
    <row r="2967" spans="2:25" x14ac:dyDescent="0.25">
      <c r="B2967" s="3" t="s">
        <v>175</v>
      </c>
      <c r="C2967" s="12">
        <v>6.5097879959229221E-2</v>
      </c>
      <c r="D2967" s="12">
        <v>8.1833710875019269E-2</v>
      </c>
      <c r="E2967" s="12">
        <v>7.5231800718137884E-2</v>
      </c>
      <c r="F2967" s="12">
        <v>7.3964774087233426E-2</v>
      </c>
      <c r="G2967" s="12">
        <v>7.9967597028453255E-2</v>
      </c>
      <c r="H2967" s="12">
        <v>7.727037252039072E-2</v>
      </c>
      <c r="I2967" s="12">
        <v>8.6119712942329993E-2</v>
      </c>
      <c r="J2967" s="12">
        <v>8.6197047260083537E-2</v>
      </c>
      <c r="K2967" s="12">
        <v>9.0437996019733374E-2</v>
      </c>
      <c r="L2967" s="12">
        <v>9.1605206176877785E-2</v>
      </c>
      <c r="M2967" s="12">
        <v>8.1898277894748323E-2</v>
      </c>
      <c r="N2967" s="12">
        <v>8.5621309679622615E-2</v>
      </c>
      <c r="O2967" s="12">
        <v>8.9600430636419356E-2</v>
      </c>
      <c r="P2967" s="12">
        <v>7.6838378503377797E-2</v>
      </c>
      <c r="Q2967" s="12">
        <v>9.4620448649290048E-2</v>
      </c>
      <c r="R2967" s="12">
        <v>0.37734693883408549</v>
      </c>
      <c r="S2967" s="12">
        <v>0.36029978550561531</v>
      </c>
      <c r="T2967" s="12">
        <v>0.35688805020457659</v>
      </c>
      <c r="U2967" s="12">
        <v>0.25097278450118782</v>
      </c>
      <c r="V2967" s="12">
        <v>0.24201962572066404</v>
      </c>
      <c r="W2967" s="12">
        <v>0.1958561426843437</v>
      </c>
      <c r="X2967" s="12">
        <v>0.2382560968521748</v>
      </c>
      <c r="Y2967" s="12">
        <v>0.23513601867281864</v>
      </c>
    </row>
    <row r="2968" spans="2:25" x14ac:dyDescent="0.25">
      <c r="B2968" s="3" t="s">
        <v>176</v>
      </c>
      <c r="C2968" s="9">
        <v>5.6557005895476103E-2</v>
      </c>
      <c r="D2968" s="9">
        <v>9.0269060399406076E-2</v>
      </c>
      <c r="E2968" s="9">
        <v>8.3943360569001493E-2</v>
      </c>
      <c r="F2968" s="9">
        <v>8.6731016658980933E-2</v>
      </c>
      <c r="G2968" s="9">
        <v>9.7759521830654006E-2</v>
      </c>
      <c r="H2968" s="9">
        <v>9.7856975082856387E-2</v>
      </c>
      <c r="I2968" s="9">
        <v>9.3338670112154964E-2</v>
      </c>
      <c r="J2968" s="9">
        <v>0.10535331657069022</v>
      </c>
      <c r="K2968" s="9">
        <v>0.10580786680041238</v>
      </c>
      <c r="L2968" s="9">
        <v>0.10212381416780852</v>
      </c>
      <c r="M2968" s="9">
        <v>8.3317800217423105E-2</v>
      </c>
      <c r="N2968" s="9">
        <v>8.9478190039792196E-2</v>
      </c>
      <c r="O2968" s="9">
        <v>9.7676622015794662E-2</v>
      </c>
      <c r="P2968" s="9">
        <v>8.5088911628121974E-2</v>
      </c>
      <c r="Q2968" s="9">
        <v>0.10807134049888861</v>
      </c>
      <c r="R2968" s="9">
        <v>0.40825947048963168</v>
      </c>
      <c r="S2968" s="9">
        <v>0.36542650256806913</v>
      </c>
      <c r="T2968" s="9">
        <v>0.38262505824755216</v>
      </c>
      <c r="U2968" s="9">
        <v>0.29475817797228493</v>
      </c>
      <c r="V2968" s="9">
        <v>0.21576379747007901</v>
      </c>
      <c r="W2968" s="9">
        <v>0.23349041945328533</v>
      </c>
      <c r="X2968" s="9">
        <v>0.22911063830257195</v>
      </c>
      <c r="Y2968" s="9">
        <v>0.2539072901115707</v>
      </c>
    </row>
    <row r="2969" spans="2:25" x14ac:dyDescent="0.25">
      <c r="B2969" s="3" t="s">
        <v>177</v>
      </c>
      <c r="C2969" s="12">
        <v>8.2700832625871135E-2</v>
      </c>
      <c r="D2969" s="12">
        <v>0.10492698946558494</v>
      </c>
      <c r="E2969" s="12">
        <v>0.10020422271949747</v>
      </c>
      <c r="F2969" s="12">
        <v>9.5040412015537229E-2</v>
      </c>
      <c r="G2969" s="12">
        <v>9.5474239039924108E-2</v>
      </c>
      <c r="H2969" s="12">
        <v>0.10374126913841829</v>
      </c>
      <c r="I2969" s="12">
        <v>9.8981545820105404E-2</v>
      </c>
      <c r="J2969" s="12">
        <v>0.10760756186801237</v>
      </c>
      <c r="K2969" s="12">
        <v>0.10481076666693784</v>
      </c>
      <c r="L2969" s="12">
        <v>0.10471462687850973</v>
      </c>
      <c r="M2969" s="12">
        <v>9.5692015659944549E-2</v>
      </c>
      <c r="N2969" s="12">
        <v>9.4014299721659741E-2</v>
      </c>
      <c r="O2969" s="12">
        <v>9.7577871434173596E-2</v>
      </c>
      <c r="P2969" s="12">
        <v>0.11574059330582827</v>
      </c>
      <c r="Q2969" s="12">
        <v>0.12515895906907998</v>
      </c>
      <c r="R2969" s="12">
        <v>0.38640857553094848</v>
      </c>
      <c r="S2969" s="12">
        <v>0.3891392915495186</v>
      </c>
      <c r="T2969" s="12">
        <v>0.39956891708614867</v>
      </c>
      <c r="U2969" s="12">
        <v>0.28137395997420028</v>
      </c>
      <c r="V2969" s="12">
        <v>0.24164417844147845</v>
      </c>
      <c r="W2969" s="12">
        <v>0.21033505917372786</v>
      </c>
      <c r="X2969" s="12">
        <v>0.27621557384362488</v>
      </c>
      <c r="Y2969" s="12">
        <v>0.28301955241188381</v>
      </c>
    </row>
    <row r="2970" spans="2:25" x14ac:dyDescent="0.25">
      <c r="B2970" s="3" t="s">
        <v>178</v>
      </c>
      <c r="C2970" s="9">
        <v>7.856683683437557E-2</v>
      </c>
      <c r="D2970" s="9">
        <v>8.6567722627645824E-2</v>
      </c>
      <c r="E2970" s="9">
        <v>6.9810839649467826E-2</v>
      </c>
      <c r="F2970" s="9">
        <v>8.8006973236485417E-2</v>
      </c>
      <c r="G2970" s="9">
        <v>9.4741973426284654E-2</v>
      </c>
      <c r="H2970" s="9">
        <v>8.8326795563223245E-2</v>
      </c>
      <c r="I2970" s="9">
        <v>8.3096853729761014E-2</v>
      </c>
      <c r="J2970" s="9">
        <v>8.5795748132645427E-2</v>
      </c>
      <c r="K2970" s="9">
        <v>8.7761067092450892E-2</v>
      </c>
      <c r="L2970" s="9">
        <v>0.10382641652942212</v>
      </c>
      <c r="M2970" s="9">
        <v>8.7977028757111525E-2</v>
      </c>
      <c r="N2970" s="9">
        <v>9.1518959926677232E-2</v>
      </c>
      <c r="O2970" s="9">
        <v>9.242102693460684E-2</v>
      </c>
      <c r="P2970" s="9">
        <v>9.7767760546531621E-2</v>
      </c>
      <c r="Q2970" s="9">
        <v>0.10575294476285066</v>
      </c>
      <c r="R2970" s="9">
        <v>0.41387873973680533</v>
      </c>
      <c r="S2970" s="9">
        <v>0.35486676636303754</v>
      </c>
      <c r="T2970" s="9">
        <v>0.37395943491156225</v>
      </c>
      <c r="U2970" s="9">
        <v>0.2569482255619791</v>
      </c>
      <c r="V2970" s="9">
        <v>0.24087821292756376</v>
      </c>
      <c r="W2970" s="9">
        <v>0.21943515042882109</v>
      </c>
      <c r="X2970" s="9">
        <v>0.26341626502856685</v>
      </c>
      <c r="Y2970" s="9">
        <v>0.25452145188456393</v>
      </c>
    </row>
    <row r="2971" spans="2:25" x14ac:dyDescent="0.25">
      <c r="B2971" s="3" t="s">
        <v>179</v>
      </c>
      <c r="C2971" s="12">
        <v>7.041165620397058E-2</v>
      </c>
      <c r="D2971" s="12">
        <v>9.2844825647997925E-2</v>
      </c>
      <c r="E2971" s="12">
        <v>7.9244925390348164E-2</v>
      </c>
      <c r="F2971" s="12">
        <v>8.5075082083107503E-2</v>
      </c>
      <c r="G2971" s="12">
        <v>8.6318113513950315E-2</v>
      </c>
      <c r="H2971" s="12">
        <v>7.7109998829368323E-2</v>
      </c>
      <c r="I2971" s="12">
        <v>9.1634779366133332E-2</v>
      </c>
      <c r="J2971" s="12">
        <v>8.5143811557086613E-2</v>
      </c>
      <c r="K2971" s="12">
        <v>8.2249571193424548E-2</v>
      </c>
      <c r="L2971" s="12">
        <v>0.10221623133355653</v>
      </c>
      <c r="M2971" s="12">
        <v>8.2621568292557263E-2</v>
      </c>
      <c r="N2971" s="12">
        <v>9.6133886633087459E-2</v>
      </c>
      <c r="O2971" s="12">
        <v>9.2434703752469274E-2</v>
      </c>
      <c r="P2971" s="12">
        <v>8.523268032194195E-2</v>
      </c>
      <c r="Q2971" s="12">
        <v>0.10310008051325471</v>
      </c>
      <c r="R2971" s="12">
        <v>0.41378907526904973</v>
      </c>
      <c r="S2971" s="12">
        <v>0.34900964819738117</v>
      </c>
      <c r="T2971" s="12">
        <v>0.38138424887579919</v>
      </c>
      <c r="U2971" s="12">
        <v>0.26901202346527875</v>
      </c>
      <c r="V2971" s="12">
        <v>0.22260928004613253</v>
      </c>
      <c r="W2971" s="12">
        <v>0.21043649089836747</v>
      </c>
      <c r="X2971" s="12">
        <v>0.25406178609917585</v>
      </c>
      <c r="Y2971" s="12">
        <v>0.2420322087078729</v>
      </c>
    </row>
    <row r="2972" spans="2:25" x14ac:dyDescent="0.25">
      <c r="B2972" s="3" t="s">
        <v>180</v>
      </c>
      <c r="C2972" s="9">
        <v>7.813492313962099E-2</v>
      </c>
      <c r="D2972" s="9">
        <v>9.2680491461160433E-2</v>
      </c>
      <c r="E2972" s="9">
        <v>8.5201301327485088E-2</v>
      </c>
      <c r="F2972" s="9">
        <v>8.6067270911078686E-2</v>
      </c>
      <c r="G2972" s="9">
        <v>9.6657095693137421E-2</v>
      </c>
      <c r="H2972" s="9">
        <v>8.7989659060813963E-2</v>
      </c>
      <c r="I2972" s="9">
        <v>9.7124852909078185E-2</v>
      </c>
      <c r="J2972" s="9">
        <v>9.3345118323960363E-2</v>
      </c>
      <c r="K2972" s="9">
        <v>7.3655279848448968E-2</v>
      </c>
      <c r="L2972" s="9">
        <v>0.10595389121379789</v>
      </c>
      <c r="M2972" s="9">
        <v>8.5462682217561509E-2</v>
      </c>
      <c r="N2972" s="9">
        <v>9.0399840378225613E-2</v>
      </c>
      <c r="O2972" s="9">
        <v>9.6201458286660851E-2</v>
      </c>
      <c r="P2972" s="9">
        <v>8.1361962780462871E-2</v>
      </c>
      <c r="Q2972" s="9">
        <v>0.10862063672406792</v>
      </c>
      <c r="R2972" s="9">
        <v>0.40341843863684851</v>
      </c>
      <c r="S2972" s="9">
        <v>0.38375331260188572</v>
      </c>
      <c r="T2972" s="9">
        <v>0.4069299601076809</v>
      </c>
      <c r="U2972" s="9">
        <v>0.26039070990985297</v>
      </c>
      <c r="V2972" s="9">
        <v>0.2290391659382176</v>
      </c>
      <c r="W2972" s="9">
        <v>0.2139120127619738</v>
      </c>
      <c r="X2972" s="9">
        <v>0.26456720619183821</v>
      </c>
      <c r="Y2972" s="9">
        <v>0.25339740621840501</v>
      </c>
    </row>
    <row r="2973" spans="2:25" x14ac:dyDescent="0.25">
      <c r="B2973" s="3" t="s">
        <v>181</v>
      </c>
      <c r="C2973" s="12">
        <v>7.4437727169013729E-2</v>
      </c>
      <c r="D2973" s="12">
        <v>9.4070682891182575E-2</v>
      </c>
      <c r="E2973" s="12">
        <v>8.1207795346232847E-2</v>
      </c>
      <c r="F2973" s="12">
        <v>9.2651031867460779E-2</v>
      </c>
      <c r="G2973" s="12">
        <v>8.4591853203565673E-2</v>
      </c>
      <c r="H2973" s="12">
        <v>9.3660483623087515E-2</v>
      </c>
      <c r="I2973" s="12">
        <v>8.5021226835318223E-2</v>
      </c>
      <c r="J2973" s="12">
        <v>9.1536232509603507E-2</v>
      </c>
      <c r="K2973" s="12">
        <v>8.1566440847857122E-2</v>
      </c>
      <c r="L2973" s="12">
        <v>0.10710105032443382</v>
      </c>
      <c r="M2973" s="12">
        <v>8.2354132998843838E-2</v>
      </c>
      <c r="N2973" s="12">
        <v>8.917371473768744E-2</v>
      </c>
      <c r="O2973" s="12">
        <v>9.1811183641718308E-2</v>
      </c>
      <c r="P2973" s="12">
        <v>9.1819664075208085E-2</v>
      </c>
      <c r="Q2973" s="12">
        <v>0.10230474251712535</v>
      </c>
      <c r="R2973" s="12">
        <v>0.40991277737222154</v>
      </c>
      <c r="S2973" s="12">
        <v>0.38122610038034255</v>
      </c>
      <c r="T2973" s="12">
        <v>0.38500676546423468</v>
      </c>
      <c r="U2973" s="12">
        <v>0.25773872156070449</v>
      </c>
      <c r="V2973" s="12">
        <v>0.23634124410417698</v>
      </c>
      <c r="W2973" s="12">
        <v>0.20476892469846716</v>
      </c>
      <c r="X2973" s="12">
        <v>0.27279042664471315</v>
      </c>
      <c r="Y2973" s="12">
        <v>0.23952328550248195</v>
      </c>
    </row>
    <row r="2974" spans="2:25" x14ac:dyDescent="0.25">
      <c r="B2974" s="3" t="s">
        <v>182</v>
      </c>
      <c r="C2974" s="9">
        <v>8.4528660411203424E-2</v>
      </c>
      <c r="D2974" s="9">
        <v>0.10556569127548217</v>
      </c>
      <c r="E2974" s="9">
        <v>8.8617108167569514E-2</v>
      </c>
      <c r="F2974" s="9">
        <v>9.422015484607954E-2</v>
      </c>
      <c r="G2974" s="9">
        <v>9.4156272262740912E-2</v>
      </c>
      <c r="H2974" s="9">
        <v>0.10366198900657568</v>
      </c>
      <c r="I2974" s="9">
        <v>9.7108312128205851E-2</v>
      </c>
      <c r="J2974" s="9">
        <v>9.6901843145635644E-2</v>
      </c>
      <c r="K2974" s="9">
        <v>9.4433244904426894E-2</v>
      </c>
      <c r="L2974" s="9">
        <v>0.1135442307226992</v>
      </c>
      <c r="M2974" s="9">
        <v>7.4014535109624205E-2</v>
      </c>
      <c r="N2974" s="9">
        <v>9.9252985930473825E-2</v>
      </c>
      <c r="O2974" s="9">
        <v>9.3787960077140561E-2</v>
      </c>
      <c r="P2974" s="9">
        <v>9.4004665055332559E-2</v>
      </c>
      <c r="Q2974" s="9">
        <v>0.11436631480362343</v>
      </c>
      <c r="R2974" s="9">
        <v>0.35084251199528377</v>
      </c>
      <c r="S2974" s="9">
        <v>0.39051219076750587</v>
      </c>
      <c r="T2974" s="9">
        <v>0.37785114230961697</v>
      </c>
      <c r="U2974" s="9">
        <v>0.27176843908944437</v>
      </c>
      <c r="V2974" s="9">
        <v>0.22784554082305425</v>
      </c>
      <c r="W2974" s="9">
        <v>0.22036385646877321</v>
      </c>
      <c r="X2974" s="9">
        <v>0.26880096340570847</v>
      </c>
      <c r="Y2974" s="9">
        <v>0.27295897591347662</v>
      </c>
    </row>
    <row r="2975" spans="2:25" x14ac:dyDescent="0.25">
      <c r="B2975" s="3" t="s">
        <v>183</v>
      </c>
      <c r="C2975" s="12">
        <v>6.2596693884452687E-2</v>
      </c>
      <c r="D2975" s="12">
        <v>0.10303720034471706</v>
      </c>
      <c r="E2975" s="12">
        <v>6.2445284548260788E-2</v>
      </c>
      <c r="F2975" s="12">
        <v>9.9577982742447529E-2</v>
      </c>
      <c r="G2975" s="12">
        <v>9.8046925455039874E-2</v>
      </c>
      <c r="H2975" s="12">
        <v>0.1011786444638554</v>
      </c>
      <c r="I2975" s="12">
        <v>8.9278880399484617E-2</v>
      </c>
      <c r="J2975" s="12">
        <v>0.10555410195922357</v>
      </c>
      <c r="K2975" s="12">
        <v>8.826949661532818E-2</v>
      </c>
      <c r="L2975" s="12">
        <v>0.11360736047531612</v>
      </c>
      <c r="M2975" s="12">
        <v>9.2730609988508447E-2</v>
      </c>
      <c r="N2975" s="12">
        <v>0.11719557460461072</v>
      </c>
      <c r="O2975" s="12">
        <v>0.11436379879669685</v>
      </c>
      <c r="P2975" s="12">
        <v>0.10486776532357121</v>
      </c>
      <c r="Q2975" s="12">
        <v>0.13503109644926931</v>
      </c>
      <c r="R2975" s="12">
        <v>0.45864518072690302</v>
      </c>
      <c r="S2975" s="12">
        <v>0.32449088117280733</v>
      </c>
      <c r="T2975" s="12">
        <v>0.43996738087527942</v>
      </c>
      <c r="U2975" s="12">
        <v>0.27833281096303014</v>
      </c>
      <c r="V2975" s="12">
        <v>0.23722710277177414</v>
      </c>
      <c r="W2975" s="12">
        <v>0.24161858070380107</v>
      </c>
      <c r="X2975" s="12">
        <v>0.25818844586857198</v>
      </c>
      <c r="Y2975" s="12">
        <v>0.29295292651575605</v>
      </c>
    </row>
    <row r="2976" spans="2:25" x14ac:dyDescent="0.25">
      <c r="B2976" s="3" t="s">
        <v>184</v>
      </c>
      <c r="C2976" s="9">
        <v>7.7461582163500492E-2</v>
      </c>
      <c r="D2976" s="9">
        <v>8.1314743561521657E-2</v>
      </c>
      <c r="E2976" s="9">
        <v>7.7636839701649002E-2</v>
      </c>
      <c r="F2976" s="9">
        <v>7.0951562476876839E-2</v>
      </c>
      <c r="G2976" s="9">
        <v>7.9915312371236252E-2</v>
      </c>
      <c r="H2976" s="9">
        <v>7.6316272901714277E-2</v>
      </c>
      <c r="I2976" s="9">
        <v>8.4111776944733554E-2</v>
      </c>
      <c r="J2976" s="9">
        <v>8.7072046521787724E-2</v>
      </c>
      <c r="K2976" s="9">
        <v>8.8014138495770292E-2</v>
      </c>
      <c r="L2976" s="9">
        <v>8.5525701522453826E-2</v>
      </c>
      <c r="M2976" s="9">
        <v>8.6262762642277904E-2</v>
      </c>
      <c r="N2976" s="9">
        <v>8.4452037785397435E-2</v>
      </c>
      <c r="O2976" s="9">
        <v>9.1099289946371939E-2</v>
      </c>
      <c r="P2976" s="9">
        <v>8.4192043373688269E-2</v>
      </c>
      <c r="Q2976" s="9">
        <v>8.844583006664436E-2</v>
      </c>
      <c r="R2976" s="9">
        <v>0.38357284719274193</v>
      </c>
      <c r="S2976" s="9">
        <v>0.34690975808239199</v>
      </c>
      <c r="T2976" s="9">
        <v>0.3833716030954375</v>
      </c>
      <c r="U2976" s="9">
        <v>0.25656478403855409</v>
      </c>
      <c r="V2976" s="9">
        <v>0.25166015179417933</v>
      </c>
      <c r="W2976" s="9">
        <v>0.205102970000065</v>
      </c>
      <c r="X2976" s="9">
        <v>0.24395030685972177</v>
      </c>
      <c r="Y2976" s="9">
        <v>0.22860392170274507</v>
      </c>
    </row>
    <row r="2977" spans="2:25" x14ac:dyDescent="0.25">
      <c r="B2977" s="3" t="s">
        <v>185</v>
      </c>
      <c r="C2977" s="12">
        <v>7.3530403177804807E-2</v>
      </c>
      <c r="D2977" s="12">
        <v>8.9879003466962079E-2</v>
      </c>
      <c r="E2977" s="12">
        <v>8.1709110108364291E-2</v>
      </c>
      <c r="F2977" s="12">
        <v>8.4689311343212489E-2</v>
      </c>
      <c r="G2977" s="12">
        <v>9.332606016857338E-2</v>
      </c>
      <c r="H2977" s="12">
        <v>9.2492528541804786E-2</v>
      </c>
      <c r="I2977" s="12">
        <v>9.2682116644949269E-2</v>
      </c>
      <c r="J2977" s="12">
        <v>9.3987199054238829E-2</v>
      </c>
      <c r="K2977" s="12">
        <v>8.7799878274256948E-2</v>
      </c>
      <c r="L2977" s="12">
        <v>0.10189322668795685</v>
      </c>
      <c r="M2977" s="12">
        <v>7.967199227542715E-2</v>
      </c>
      <c r="N2977" s="12">
        <v>8.9341718607113513E-2</v>
      </c>
      <c r="O2977" s="12">
        <v>9.2214816911259906E-2</v>
      </c>
      <c r="P2977" s="12">
        <v>9.0950787594225535E-2</v>
      </c>
      <c r="Q2977" s="12">
        <v>0.11024767307449071</v>
      </c>
      <c r="R2977" s="12">
        <v>0.40961530015395481</v>
      </c>
      <c r="S2977" s="12">
        <v>0.38873325197480063</v>
      </c>
      <c r="T2977" s="12">
        <v>0.37892097935801938</v>
      </c>
      <c r="U2977" s="12">
        <v>0.26222886224864994</v>
      </c>
      <c r="V2977" s="12">
        <v>0.25868932165526437</v>
      </c>
      <c r="W2977" s="12">
        <v>0.21100800406166362</v>
      </c>
      <c r="X2977" s="12">
        <v>0.23664192376785989</v>
      </c>
      <c r="Y2977" s="12">
        <v>0.25161356018378567</v>
      </c>
    </row>
    <row r="2978" spans="2:25" x14ac:dyDescent="0.25">
      <c r="B2978" s="3" t="s">
        <v>186</v>
      </c>
      <c r="C2978" s="9">
        <v>7.212910490731185E-2</v>
      </c>
      <c r="D2978" s="9">
        <v>8.6384002679196562E-2</v>
      </c>
      <c r="E2978" s="9">
        <v>8.83766091341531E-2</v>
      </c>
      <c r="F2978" s="9">
        <v>7.3342064852545422E-2</v>
      </c>
      <c r="G2978" s="9">
        <v>8.9263245320958542E-2</v>
      </c>
      <c r="H2978" s="9">
        <v>8.3753680571555508E-2</v>
      </c>
      <c r="I2978" s="9">
        <v>9.7975752267988589E-2</v>
      </c>
      <c r="J2978" s="9">
        <v>0.10273726098747581</v>
      </c>
      <c r="K2978" s="9">
        <v>0.10051715203578779</v>
      </c>
      <c r="L2978" s="9">
        <v>9.8182465072015057E-2</v>
      </c>
      <c r="M2978" s="9">
        <v>9.8259740386128877E-2</v>
      </c>
      <c r="N2978" s="9">
        <v>0.1010475705910349</v>
      </c>
      <c r="O2978" s="9">
        <v>9.6644341769151154E-2</v>
      </c>
      <c r="P2978" s="9">
        <v>7.250852252636289E-2</v>
      </c>
      <c r="Q2978" s="9">
        <v>9.7844419107086536E-2</v>
      </c>
      <c r="R2978" s="9">
        <v>0.41334350942003439</v>
      </c>
      <c r="S2978" s="9">
        <v>0.36122211768841705</v>
      </c>
      <c r="T2978" s="9">
        <v>0.37818627089292084</v>
      </c>
      <c r="U2978" s="9">
        <v>0.26223118340612911</v>
      </c>
      <c r="V2978" s="9">
        <v>0.24778958298284026</v>
      </c>
      <c r="W2978" s="9">
        <v>0.20622197283813545</v>
      </c>
      <c r="X2978" s="9">
        <v>0.26606017304019319</v>
      </c>
      <c r="Y2978" s="9">
        <v>0.24070864470704262</v>
      </c>
    </row>
    <row r="2979" spans="2:25" x14ac:dyDescent="0.25">
      <c r="B2979" s="3" t="s">
        <v>187</v>
      </c>
      <c r="C2979" s="12">
        <v>8.3525208357684372E-2</v>
      </c>
      <c r="D2979" s="12">
        <v>8.6622418185032954E-2</v>
      </c>
      <c r="E2979" s="12">
        <v>7.853440552731733E-2</v>
      </c>
      <c r="F2979" s="12">
        <v>7.9527701142368706E-2</v>
      </c>
      <c r="G2979" s="12">
        <v>8.8110245421651842E-2</v>
      </c>
      <c r="H2979" s="12">
        <v>8.8413037366793248E-2</v>
      </c>
      <c r="I2979" s="12">
        <v>9.1438124977618843E-2</v>
      </c>
      <c r="J2979" s="12">
        <v>0.10453793841527678</v>
      </c>
      <c r="K2979" s="12">
        <v>0.10381322634022951</v>
      </c>
      <c r="L2979" s="12">
        <v>0.11163407685137326</v>
      </c>
      <c r="M2979" s="12">
        <v>8.8121928235612434E-2</v>
      </c>
      <c r="N2979" s="12">
        <v>9.9253048917165215E-2</v>
      </c>
      <c r="O2979" s="12">
        <v>9.9312055573131316E-2</v>
      </c>
      <c r="P2979" s="12">
        <v>8.094640331600654E-2</v>
      </c>
      <c r="Q2979" s="12">
        <v>0.1119095430844128</v>
      </c>
      <c r="R2979" s="12">
        <v>0.39913436657957707</v>
      </c>
      <c r="S2979" s="12">
        <v>0.37889032159489172</v>
      </c>
      <c r="T2979" s="12">
        <v>0.40987463043978595</v>
      </c>
      <c r="U2979" s="12">
        <v>0.26484189230625915</v>
      </c>
      <c r="V2979" s="12">
        <v>0.24836359919515094</v>
      </c>
      <c r="W2979" s="12">
        <v>0.21570312347324558</v>
      </c>
      <c r="X2979" s="12">
        <v>0.26120114487875917</v>
      </c>
      <c r="Y2979" s="12">
        <v>0.24990714787435298</v>
      </c>
    </row>
    <row r="2980" spans="2:25" x14ac:dyDescent="0.25">
      <c r="B2980" s="3" t="s">
        <v>188</v>
      </c>
      <c r="C2980" s="9">
        <v>7.6090606978014688E-2</v>
      </c>
      <c r="D2980" s="9">
        <v>8.8497106614903287E-2</v>
      </c>
      <c r="E2980" s="9">
        <v>8.672434401482304E-2</v>
      </c>
      <c r="F2980" s="9">
        <v>7.8512566566233136E-2</v>
      </c>
      <c r="G2980" s="9">
        <v>9.0551573885500239E-2</v>
      </c>
      <c r="H2980" s="9">
        <v>8.1269982890026835E-2</v>
      </c>
      <c r="I2980" s="9">
        <v>8.9564290687849837E-2</v>
      </c>
      <c r="J2980" s="9">
        <v>9.0424998417105176E-2</v>
      </c>
      <c r="K2980" s="9">
        <v>9.9943758849389691E-2</v>
      </c>
      <c r="L2980" s="9">
        <v>9.9469028494196629E-2</v>
      </c>
      <c r="M2980" s="9">
        <v>8.3100939803078408E-2</v>
      </c>
      <c r="N2980" s="9">
        <v>9.0879155948629969E-2</v>
      </c>
      <c r="O2980" s="9">
        <v>8.9825493727761191E-2</v>
      </c>
      <c r="P2980" s="9">
        <v>8.447409540834537E-2</v>
      </c>
      <c r="Q2980" s="9">
        <v>0.10816329579559018</v>
      </c>
      <c r="R2980" s="9">
        <v>0.39915478060570053</v>
      </c>
      <c r="S2980" s="9">
        <v>0.37863100745165706</v>
      </c>
      <c r="T2980" s="9">
        <v>0.34489494434458712</v>
      </c>
      <c r="U2980" s="9">
        <v>0.26422575703669338</v>
      </c>
      <c r="V2980" s="9">
        <v>0.25130580004777731</v>
      </c>
      <c r="W2980" s="9">
        <v>0.21370732955407468</v>
      </c>
      <c r="X2980" s="9">
        <v>0.24476632841494753</v>
      </c>
      <c r="Y2980" s="9">
        <v>0.23613299226026188</v>
      </c>
    </row>
    <row r="2981" spans="2:25" x14ac:dyDescent="0.25">
      <c r="B2981" s="3" t="s">
        <v>189</v>
      </c>
      <c r="C2981" s="12">
        <v>6.5779382101934972E-2</v>
      </c>
      <c r="D2981" s="12">
        <v>9.3541660932017712E-2</v>
      </c>
      <c r="E2981" s="12">
        <v>7.3892376921608549E-2</v>
      </c>
      <c r="F2981" s="12">
        <v>8.5917656867049719E-2</v>
      </c>
      <c r="G2981" s="12">
        <v>8.9697981141410407E-2</v>
      </c>
      <c r="H2981" s="12">
        <v>9.6440946538882633E-2</v>
      </c>
      <c r="I2981" s="12">
        <v>0.10294902567205261</v>
      </c>
      <c r="J2981" s="12">
        <v>0.10141047314413799</v>
      </c>
      <c r="K2981" s="12">
        <v>9.7613182361435777E-2</v>
      </c>
      <c r="L2981" s="12">
        <v>0.10303786200830976</v>
      </c>
      <c r="M2981" s="12">
        <v>9.7850418683392865E-2</v>
      </c>
      <c r="N2981" s="12">
        <v>9.8410482306794014E-2</v>
      </c>
      <c r="O2981" s="12">
        <v>9.7499994737442752E-2</v>
      </c>
      <c r="P2981" s="12">
        <v>7.7343063417610339E-2</v>
      </c>
      <c r="Q2981" s="12">
        <v>0.11695271003697517</v>
      </c>
      <c r="R2981" s="12">
        <v>0.36876170023898852</v>
      </c>
      <c r="S2981" s="12">
        <v>0.36479555412746084</v>
      </c>
      <c r="T2981" s="12">
        <v>0.39160620898015347</v>
      </c>
      <c r="U2981" s="12">
        <v>0.25699390868519223</v>
      </c>
      <c r="V2981" s="12">
        <v>0.22427058071454847</v>
      </c>
      <c r="W2981" s="12">
        <v>0.22118899238805662</v>
      </c>
      <c r="X2981" s="12">
        <v>0.24692369954653751</v>
      </c>
      <c r="Y2981" s="12">
        <v>0.26268474484193655</v>
      </c>
    </row>
    <row r="2982" spans="2:25" x14ac:dyDescent="0.25">
      <c r="B2982" s="3" t="s">
        <v>190</v>
      </c>
      <c r="C2982" s="9">
        <v>7.8693311368391777E-2</v>
      </c>
      <c r="D2982" s="9">
        <v>8.5697979752019621E-2</v>
      </c>
      <c r="E2982" s="9">
        <v>7.6494819603744907E-2</v>
      </c>
      <c r="F2982" s="9">
        <v>7.9916309996531154E-2</v>
      </c>
      <c r="G2982" s="9">
        <v>8.4883603226242346E-2</v>
      </c>
      <c r="H2982" s="9">
        <v>8.6522131108109079E-2</v>
      </c>
      <c r="I2982" s="9">
        <v>8.699253069989428E-2</v>
      </c>
      <c r="J2982" s="9">
        <v>9.3274904768970684E-2</v>
      </c>
      <c r="K2982" s="9">
        <v>8.6034498956533936E-2</v>
      </c>
      <c r="L2982" s="9">
        <v>9.5884984055647868E-2</v>
      </c>
      <c r="M2982" s="9">
        <v>8.400714296547257E-2</v>
      </c>
      <c r="N2982" s="9">
        <v>8.5382938023697008E-2</v>
      </c>
      <c r="O2982" s="9">
        <v>8.9844438105950913E-2</v>
      </c>
      <c r="P2982" s="9">
        <v>8.9810082195056207E-2</v>
      </c>
      <c r="Q2982" s="9">
        <v>9.6988770994005685E-2</v>
      </c>
      <c r="R2982" s="9">
        <v>0.40923554172470639</v>
      </c>
      <c r="S2982" s="9">
        <v>0.36539113206232199</v>
      </c>
      <c r="T2982" s="9">
        <v>0.38582694022800246</v>
      </c>
      <c r="U2982" s="9">
        <v>0.27477828430960605</v>
      </c>
      <c r="V2982" s="9">
        <v>0.25870881167816479</v>
      </c>
      <c r="W2982" s="9">
        <v>0.21393141792365611</v>
      </c>
      <c r="X2982" s="9">
        <v>0.24197500225372554</v>
      </c>
      <c r="Y2982" s="9">
        <v>0.25229249605141346</v>
      </c>
    </row>
    <row r="2983" spans="2:25" x14ac:dyDescent="0.25">
      <c r="B2983" s="3" t="s">
        <v>191</v>
      </c>
      <c r="C2983" s="12">
        <v>7.5023574353611094E-2</v>
      </c>
      <c r="D2983" s="12">
        <v>8.7477944556352341E-2</v>
      </c>
      <c r="E2983" s="12">
        <v>8.3761042498758556E-2</v>
      </c>
      <c r="F2983" s="12">
        <v>7.811914415844888E-2</v>
      </c>
      <c r="G2983" s="12">
        <v>7.8378784506873911E-2</v>
      </c>
      <c r="H2983" s="12">
        <v>9.4959742827213367E-2</v>
      </c>
      <c r="I2983" s="12">
        <v>8.227577567503816E-2</v>
      </c>
      <c r="J2983" s="12">
        <v>8.552638667815772E-2</v>
      </c>
      <c r="K2983" s="12">
        <v>9.4883098666454127E-2</v>
      </c>
      <c r="L2983" s="12">
        <v>9.5979500935894246E-2</v>
      </c>
      <c r="M2983" s="12">
        <v>8.3076921961499434E-2</v>
      </c>
      <c r="N2983" s="12">
        <v>8.6728996993274521E-2</v>
      </c>
      <c r="O2983" s="12">
        <v>9.131811701358987E-2</v>
      </c>
      <c r="P2983" s="12">
        <v>8.9988411979232311E-2</v>
      </c>
      <c r="Q2983" s="12">
        <v>9.8019131789385427E-2</v>
      </c>
      <c r="R2983" s="12">
        <v>0.41992130050004706</v>
      </c>
      <c r="S2983" s="12">
        <v>0.35391040617310093</v>
      </c>
      <c r="T2983" s="12">
        <v>0.4004402298167265</v>
      </c>
      <c r="U2983" s="12">
        <v>0.26148992141632194</v>
      </c>
      <c r="V2983" s="12">
        <v>0.25838676275030464</v>
      </c>
      <c r="W2983" s="12">
        <v>0.17198649078361575</v>
      </c>
      <c r="X2983" s="12">
        <v>0.27596077827212334</v>
      </c>
      <c r="Y2983" s="12">
        <v>0.24793221901362605</v>
      </c>
    </row>
    <row r="2984" spans="2:25" x14ac:dyDescent="0.25">
      <c r="B2984" s="3" t="s">
        <v>192</v>
      </c>
      <c r="C2984" s="9">
        <v>7.2254832815315362E-2</v>
      </c>
      <c r="D2984" s="9">
        <v>8.6260723547964324E-2</v>
      </c>
      <c r="E2984" s="9">
        <v>7.5872830314269862E-2</v>
      </c>
      <c r="F2984" s="9">
        <v>7.8774340970284157E-2</v>
      </c>
      <c r="G2984" s="9">
        <v>8.4736691167578912E-2</v>
      </c>
      <c r="H2984" s="9">
        <v>9.4075984370063939E-2</v>
      </c>
      <c r="I2984" s="9">
        <v>7.8900991914203897E-2</v>
      </c>
      <c r="J2984" s="9">
        <v>8.6163926114099385E-2</v>
      </c>
      <c r="K2984" s="9">
        <v>9.0541778344135182E-2</v>
      </c>
      <c r="L2984" s="9">
        <v>9.7578904569917316E-2</v>
      </c>
      <c r="M2984" s="9">
        <v>8.3995802773788611E-2</v>
      </c>
      <c r="N2984" s="9">
        <v>9.4648230259647984E-2</v>
      </c>
      <c r="O2984" s="9">
        <v>8.939356248763923E-2</v>
      </c>
      <c r="P2984" s="9">
        <v>8.9961462842931605E-2</v>
      </c>
      <c r="Q2984" s="9">
        <v>0.10119520726176726</v>
      </c>
      <c r="R2984" s="9">
        <v>0.39737081808231139</v>
      </c>
      <c r="S2984" s="9">
        <v>0.37407062294226406</v>
      </c>
      <c r="T2984" s="9">
        <v>0.37617523463914215</v>
      </c>
      <c r="U2984" s="9">
        <v>0.27222231678625058</v>
      </c>
      <c r="V2984" s="9">
        <v>0.25639503483031162</v>
      </c>
      <c r="W2984" s="9">
        <v>0.20714374686105952</v>
      </c>
      <c r="X2984" s="9">
        <v>0.25661745382196727</v>
      </c>
      <c r="Y2984" s="9">
        <v>0.24177769265507307</v>
      </c>
    </row>
    <row r="2985" spans="2:25" x14ac:dyDescent="0.25">
      <c r="B2985" s="3" t="s">
        <v>193</v>
      </c>
      <c r="C2985" s="12">
        <v>7.6190457742277229E-2</v>
      </c>
      <c r="D2985" s="12">
        <v>7.7495680621516488E-2</v>
      </c>
      <c r="E2985" s="12">
        <v>7.7920586574595177E-2</v>
      </c>
      <c r="F2985" s="12">
        <v>8.1517707851758478E-2</v>
      </c>
      <c r="G2985" s="12">
        <v>7.949249877299136E-2</v>
      </c>
      <c r="H2985" s="12">
        <v>7.8127231120263749E-2</v>
      </c>
      <c r="I2985" s="12">
        <v>8.8799258877209408E-2</v>
      </c>
      <c r="J2985" s="12">
        <v>9.2245140988178945E-2</v>
      </c>
      <c r="K2985" s="12">
        <v>7.8340060786513177E-2</v>
      </c>
      <c r="L2985" s="12">
        <v>9.880920116012866E-2</v>
      </c>
      <c r="M2985" s="12">
        <v>7.5888978475361663E-2</v>
      </c>
      <c r="N2985" s="12">
        <v>7.9923681978242483E-2</v>
      </c>
      <c r="O2985" s="12">
        <v>8.584684870237555E-2</v>
      </c>
      <c r="P2985" s="12">
        <v>8.8334338415403307E-2</v>
      </c>
      <c r="Q2985" s="12">
        <v>9.997911831412519E-2</v>
      </c>
      <c r="R2985" s="12">
        <v>0.38631531970714755</v>
      </c>
      <c r="S2985" s="12">
        <v>0.36451585918888962</v>
      </c>
      <c r="T2985" s="12">
        <v>0.37920459030169357</v>
      </c>
      <c r="U2985" s="12">
        <v>0.26135117148456777</v>
      </c>
      <c r="V2985" s="12">
        <v>0.23923049302698127</v>
      </c>
      <c r="W2985" s="12">
        <v>0.19402599027549314</v>
      </c>
      <c r="X2985" s="12">
        <v>0.24867810304167676</v>
      </c>
      <c r="Y2985" s="12">
        <v>0.2406375434652421</v>
      </c>
    </row>
    <row r="2986" spans="2:25" x14ac:dyDescent="0.25">
      <c r="B2986" s="3" t="s">
        <v>194</v>
      </c>
      <c r="C2986" s="9">
        <v>6.0814967129499568E-2</v>
      </c>
      <c r="D2986" s="9">
        <v>8.9533334175455934E-2</v>
      </c>
      <c r="E2986" s="9">
        <v>8.4945838434265494E-2</v>
      </c>
      <c r="F2986" s="9">
        <v>9.6232136237526925E-2</v>
      </c>
      <c r="G2986" s="9">
        <v>9.7822650613558798E-2</v>
      </c>
      <c r="H2986" s="9">
        <v>9.1417332612949043E-2</v>
      </c>
      <c r="I2986" s="9">
        <v>8.9683452735841732E-2</v>
      </c>
      <c r="J2986" s="9">
        <v>9.2576016044674497E-2</v>
      </c>
      <c r="K2986" s="9">
        <v>8.9122038425034217E-2</v>
      </c>
      <c r="L2986" s="9">
        <v>0.1073072132328413</v>
      </c>
      <c r="M2986" s="9">
        <v>7.3408629575264839E-2</v>
      </c>
      <c r="N2986" s="9">
        <v>8.7112271201853692E-2</v>
      </c>
      <c r="O2986" s="9">
        <v>9.1528196356067362E-2</v>
      </c>
      <c r="P2986" s="9">
        <v>9.5016768316760633E-2</v>
      </c>
      <c r="Q2986" s="9">
        <v>0.11513662224054315</v>
      </c>
      <c r="R2986" s="9">
        <v>0.42379587308684707</v>
      </c>
      <c r="S2986" s="9">
        <v>0.37143612437433404</v>
      </c>
      <c r="T2986" s="9">
        <v>0.37852233833352755</v>
      </c>
      <c r="U2986" s="9">
        <v>0.25952199725319824</v>
      </c>
      <c r="V2986" s="9">
        <v>0.24595107823702056</v>
      </c>
      <c r="W2986" s="9">
        <v>0.24300102477541255</v>
      </c>
      <c r="X2986" s="9">
        <v>0.23739801959735224</v>
      </c>
      <c r="Y2986" s="9">
        <v>0.25099245101730827</v>
      </c>
    </row>
    <row r="2987" spans="2:25" x14ac:dyDescent="0.25">
      <c r="B2987" s="3" t="s">
        <v>195</v>
      </c>
      <c r="C2987" s="12">
        <v>6.5626224009279088E-2</v>
      </c>
      <c r="D2987" s="12">
        <v>9.2616486329206105E-2</v>
      </c>
      <c r="E2987" s="12">
        <v>0.1008588503217188</v>
      </c>
      <c r="F2987" s="12">
        <v>7.9859438106464189E-2</v>
      </c>
      <c r="G2987" s="12">
        <v>0.10298111771040848</v>
      </c>
      <c r="H2987" s="12">
        <v>9.1607376785796182E-2</v>
      </c>
      <c r="I2987" s="12">
        <v>0.10179306141435297</v>
      </c>
      <c r="J2987" s="12">
        <v>9.5939589659998159E-2</v>
      </c>
      <c r="K2987" s="12">
        <v>9.1825285376196747E-2</v>
      </c>
      <c r="L2987" s="12">
        <v>0.10958371666280672</v>
      </c>
      <c r="M2987" s="12">
        <v>9.4675053898440567E-2</v>
      </c>
      <c r="N2987" s="12">
        <v>8.9902080609762958E-2</v>
      </c>
      <c r="O2987" s="12">
        <v>9.073613961874738E-2</v>
      </c>
      <c r="P2987" s="12">
        <v>6.2421079615408451E-2</v>
      </c>
      <c r="Q2987" s="12">
        <v>0.11015863994025842</v>
      </c>
      <c r="R2987" s="12">
        <v>0.41521624269764112</v>
      </c>
      <c r="S2987" s="12">
        <v>0.37579201747402319</v>
      </c>
      <c r="T2987" s="12">
        <v>0.38915427223594912</v>
      </c>
      <c r="U2987" s="12">
        <v>0.25424407300934632</v>
      </c>
      <c r="V2987" s="12">
        <v>0.24251768085979308</v>
      </c>
      <c r="W2987" s="12">
        <v>0.20592825392413128</v>
      </c>
      <c r="X2987" s="12">
        <v>0.25551371059377354</v>
      </c>
      <c r="Y2987" s="12">
        <v>0.25646638144568074</v>
      </c>
    </row>
    <row r="2988" spans="2:25" x14ac:dyDescent="0.25">
      <c r="B2988" s="3" t="s">
        <v>196</v>
      </c>
      <c r="C2988" s="9">
        <v>8.0747000705478078E-2</v>
      </c>
      <c r="D2988" s="9">
        <v>8.974536976389505E-2</v>
      </c>
      <c r="E2988" s="9">
        <v>8.6243868679970123E-2</v>
      </c>
      <c r="F2988" s="9">
        <v>8.0696370030106934E-2</v>
      </c>
      <c r="G2988" s="9">
        <v>9.185635810460753E-2</v>
      </c>
      <c r="H2988" s="9">
        <v>8.190742693961782E-2</v>
      </c>
      <c r="I2988" s="9">
        <v>9.7090238882008351E-2</v>
      </c>
      <c r="J2988" s="9">
        <v>0.10008218915224866</v>
      </c>
      <c r="K2988" s="9">
        <v>9.0681580946288629E-2</v>
      </c>
      <c r="L2988" s="9">
        <v>0.10212984585593103</v>
      </c>
      <c r="M2988" s="9">
        <v>8.6047859633778381E-2</v>
      </c>
      <c r="N2988" s="9">
        <v>8.6476659304290188E-2</v>
      </c>
      <c r="O2988" s="9">
        <v>8.975737002012904E-2</v>
      </c>
      <c r="P2988" s="9">
        <v>7.1826043939208786E-2</v>
      </c>
      <c r="Q2988" s="9">
        <v>0.10971218954874278</v>
      </c>
      <c r="R2988" s="9">
        <v>0.37458015517470417</v>
      </c>
      <c r="S2988" s="9">
        <v>0.38774872779232594</v>
      </c>
      <c r="T2988" s="9">
        <v>0.37088865312490471</v>
      </c>
      <c r="U2988" s="9">
        <v>0.27478350794546885</v>
      </c>
      <c r="V2988" s="9">
        <v>0.23057068134143852</v>
      </c>
      <c r="W2988" s="9">
        <v>0.21750531637380457</v>
      </c>
      <c r="X2988" s="9">
        <v>0.2470576049861383</v>
      </c>
      <c r="Y2988" s="9">
        <v>0.27087645140951117</v>
      </c>
    </row>
    <row r="2989" spans="2:25" x14ac:dyDescent="0.25">
      <c r="B2989" s="3" t="s">
        <v>197</v>
      </c>
      <c r="C2989" s="12">
        <v>5.7771338929472185E-2</v>
      </c>
      <c r="D2989" s="12">
        <v>8.7898887763544181E-2</v>
      </c>
      <c r="E2989" s="12">
        <v>6.7719201695669098E-2</v>
      </c>
      <c r="F2989" s="12">
        <v>9.3505631306695508E-2</v>
      </c>
      <c r="G2989" s="12">
        <v>9.8015796150217008E-2</v>
      </c>
      <c r="H2989" s="12">
        <v>8.8774850476419614E-2</v>
      </c>
      <c r="I2989" s="12">
        <v>9.5255934056459587E-2</v>
      </c>
      <c r="J2989" s="12">
        <v>9.7069797715881451E-2</v>
      </c>
      <c r="K2989" s="12">
        <v>9.2664766543426841E-2</v>
      </c>
      <c r="L2989" s="12">
        <v>0.110128372982852</v>
      </c>
      <c r="M2989" s="12">
        <v>8.076262040032163E-2</v>
      </c>
      <c r="N2989" s="12">
        <v>9.3242305096612563E-2</v>
      </c>
      <c r="O2989" s="12">
        <v>9.7302754168727468E-2</v>
      </c>
      <c r="P2989" s="12">
        <v>9.4827194825518477E-2</v>
      </c>
      <c r="Q2989" s="12">
        <v>0.11148547325162624</v>
      </c>
      <c r="R2989" s="12">
        <v>0.39503597655513961</v>
      </c>
      <c r="S2989" s="12">
        <v>0.37118573313284298</v>
      </c>
      <c r="T2989" s="12">
        <v>0.41638445321885087</v>
      </c>
      <c r="U2989" s="12">
        <v>0.26003082386277226</v>
      </c>
      <c r="V2989" s="12">
        <v>0.23882141191762893</v>
      </c>
      <c r="W2989" s="12">
        <v>0.22978111688769157</v>
      </c>
      <c r="X2989" s="12">
        <v>0.2414586342752193</v>
      </c>
      <c r="Y2989" s="12">
        <v>0.26769900969708849</v>
      </c>
    </row>
    <row r="2990" spans="2:25" x14ac:dyDescent="0.25">
      <c r="B2990" s="3" t="s">
        <v>198</v>
      </c>
      <c r="C2990" s="9">
        <v>8.1701196991359012E-2</v>
      </c>
      <c r="D2990" s="9">
        <v>9.8367789763323124E-2</v>
      </c>
      <c r="E2990" s="9">
        <v>9.1195608203493303E-2</v>
      </c>
      <c r="F2990" s="9">
        <v>8.8736599596896143E-2</v>
      </c>
      <c r="G2990" s="9">
        <v>0.10388649970980608</v>
      </c>
      <c r="H2990" s="9">
        <v>7.5715530182968394E-2</v>
      </c>
      <c r="I2990" s="9">
        <v>9.8699517039428697E-2</v>
      </c>
      <c r="J2990" s="9">
        <v>9.6353408854239708E-2</v>
      </c>
      <c r="K2990" s="9">
        <v>8.8857697539171415E-2</v>
      </c>
      <c r="L2990" s="9">
        <v>0.10814951531036292</v>
      </c>
      <c r="M2990" s="9">
        <v>9.0106005518225327E-2</v>
      </c>
      <c r="N2990" s="9">
        <v>8.6994167049137178E-2</v>
      </c>
      <c r="O2990" s="9">
        <v>9.0865065950758064E-2</v>
      </c>
      <c r="P2990" s="9">
        <v>6.9710591957015094E-2</v>
      </c>
      <c r="Q2990" s="9">
        <v>0.1067765357957237</v>
      </c>
      <c r="R2990" s="9">
        <v>0.38574223259890528</v>
      </c>
      <c r="S2990" s="9">
        <v>0.3750512717550693</v>
      </c>
      <c r="T2990" s="9">
        <v>0.37175107519655237</v>
      </c>
      <c r="U2990" s="9">
        <v>0.26279584734507266</v>
      </c>
      <c r="V2990" s="9">
        <v>0.21028758496553709</v>
      </c>
      <c r="W2990" s="9">
        <v>0.22146496627799694</v>
      </c>
      <c r="X2990" s="9">
        <v>0.25846021340947067</v>
      </c>
      <c r="Y2990" s="9">
        <v>0.27125945302808818</v>
      </c>
    </row>
    <row r="2991" spans="2:25" x14ac:dyDescent="0.25">
      <c r="B2991" s="3" t="s">
        <v>199</v>
      </c>
      <c r="C2991" s="12">
        <v>7.5037545332083136E-2</v>
      </c>
      <c r="D2991" s="12">
        <v>9.0859326020724981E-2</v>
      </c>
      <c r="E2991" s="12">
        <v>7.8129609384652021E-2</v>
      </c>
      <c r="F2991" s="12">
        <v>8.0935160525866745E-2</v>
      </c>
      <c r="G2991" s="12">
        <v>8.6588446925283988E-2</v>
      </c>
      <c r="H2991" s="12">
        <v>9.1945216719715631E-2</v>
      </c>
      <c r="I2991" s="12">
        <v>8.7871661234465714E-2</v>
      </c>
      <c r="J2991" s="12">
        <v>9.0548352546559824E-2</v>
      </c>
      <c r="K2991" s="12">
        <v>8.227911919768878E-2</v>
      </c>
      <c r="L2991" s="12">
        <v>9.5928626312629689E-2</v>
      </c>
      <c r="M2991" s="12">
        <v>8.3467023781524916E-2</v>
      </c>
      <c r="N2991" s="12">
        <v>8.5101436624231031E-2</v>
      </c>
      <c r="O2991" s="12">
        <v>0.10023151994271173</v>
      </c>
      <c r="P2991" s="12">
        <v>8.9744040414747803E-2</v>
      </c>
      <c r="Q2991" s="12">
        <v>0.11312946806882042</v>
      </c>
      <c r="R2991" s="12">
        <v>0.42429661496309717</v>
      </c>
      <c r="S2991" s="12">
        <v>0.38777792958075452</v>
      </c>
      <c r="T2991" s="12">
        <v>0.38863122249110077</v>
      </c>
      <c r="U2991" s="12">
        <v>0.26431172415831294</v>
      </c>
      <c r="V2991" s="12">
        <v>0.22597319573936189</v>
      </c>
      <c r="W2991" s="12">
        <v>0.21083296153462497</v>
      </c>
      <c r="X2991" s="12">
        <v>0.27241040993282828</v>
      </c>
      <c r="Y2991" s="12">
        <v>0.24014389865612654</v>
      </c>
    </row>
    <row r="2992" spans="2:25" x14ac:dyDescent="0.25">
      <c r="B2992" s="3" t="s">
        <v>200</v>
      </c>
      <c r="C2992" s="9">
        <v>8.0235097452633394E-2</v>
      </c>
      <c r="D2992" s="9">
        <v>9.3523875769140785E-2</v>
      </c>
      <c r="E2992" s="9">
        <v>8.1586376188630613E-2</v>
      </c>
      <c r="F2992" s="9">
        <v>8.4386339856493311E-2</v>
      </c>
      <c r="G2992" s="9">
        <v>8.9136725427533037E-2</v>
      </c>
      <c r="H2992" s="9">
        <v>8.5850355979889534E-2</v>
      </c>
      <c r="I2992" s="9">
        <v>8.5116029539877569E-2</v>
      </c>
      <c r="J2992" s="9">
        <v>9.1894722396888159E-2</v>
      </c>
      <c r="K2992" s="9">
        <v>8.2861007645739199E-2</v>
      </c>
      <c r="L2992" s="9">
        <v>0.10258798434482357</v>
      </c>
      <c r="M2992" s="9">
        <v>7.927592727721372E-2</v>
      </c>
      <c r="N2992" s="9">
        <v>9.0938909824767655E-2</v>
      </c>
      <c r="O2992" s="9">
        <v>9.6062998849980208E-2</v>
      </c>
      <c r="P2992" s="9">
        <v>9.2979221576417442E-2</v>
      </c>
      <c r="Q2992" s="9">
        <v>0.10270372133162553</v>
      </c>
      <c r="R2992" s="9">
        <v>0.38988335720030637</v>
      </c>
      <c r="S2992" s="9">
        <v>0.35992212750651464</v>
      </c>
      <c r="T2992" s="9">
        <v>0.40407968039177539</v>
      </c>
      <c r="U2992" s="9">
        <v>0.25609488075107401</v>
      </c>
      <c r="V2992" s="9">
        <v>0.23548783131480872</v>
      </c>
      <c r="W2992" s="9">
        <v>0.21292861124149301</v>
      </c>
      <c r="X2992" s="9">
        <v>0.25923260320396202</v>
      </c>
      <c r="Y2992" s="9">
        <v>0.26351855220485126</v>
      </c>
    </row>
    <row r="2993" spans="2:25" x14ac:dyDescent="0.25">
      <c r="B2993" s="3" t="s">
        <v>201</v>
      </c>
      <c r="C2993" s="12">
        <v>7.0035547291846509E-2</v>
      </c>
      <c r="D2993" s="12">
        <v>9.2720500323964006E-2</v>
      </c>
      <c r="E2993" s="12">
        <v>8.6400123382016636E-2</v>
      </c>
      <c r="F2993" s="12">
        <v>7.3813191927837155E-2</v>
      </c>
      <c r="G2993" s="12">
        <v>8.9419816459041318E-2</v>
      </c>
      <c r="H2993" s="12">
        <v>9.2162872776317822E-2</v>
      </c>
      <c r="I2993" s="12">
        <v>9.7032217427225217E-2</v>
      </c>
      <c r="J2993" s="12">
        <v>8.9685676462311403E-2</v>
      </c>
      <c r="K2993" s="12">
        <v>9.2404958018464711E-2</v>
      </c>
      <c r="L2993" s="12">
        <v>0.10595963198314673</v>
      </c>
      <c r="M2993" s="12">
        <v>8.6785801755461009E-2</v>
      </c>
      <c r="N2993" s="12">
        <v>9.2879626691275377E-2</v>
      </c>
      <c r="O2993" s="12">
        <v>9.0384750392349417E-2</v>
      </c>
      <c r="P2993" s="12">
        <v>8.1341607612839567E-2</v>
      </c>
      <c r="Q2993" s="12">
        <v>0.1081400603435452</v>
      </c>
      <c r="R2993" s="12">
        <v>0.39151205143931755</v>
      </c>
      <c r="S2993" s="12">
        <v>0.36065146625054395</v>
      </c>
      <c r="T2993" s="12">
        <v>0.38589582104396325</v>
      </c>
      <c r="U2993" s="12">
        <v>0.26592519908439194</v>
      </c>
      <c r="V2993" s="12">
        <v>0.23829130940088833</v>
      </c>
      <c r="W2993" s="12">
        <v>0.2266192724054987</v>
      </c>
      <c r="X2993" s="12">
        <v>0.25220696074153864</v>
      </c>
      <c r="Y2993" s="12">
        <v>0.24893344164158379</v>
      </c>
    </row>
    <row r="2994" spans="2:25" x14ac:dyDescent="0.25">
      <c r="B2994" s="3" t="s">
        <v>202</v>
      </c>
      <c r="C2994" s="9">
        <v>5.1131467407531772E-2</v>
      </c>
      <c r="D2994" s="9">
        <v>0.10184859854591655</v>
      </c>
      <c r="E2994" s="9">
        <v>7.4369859337590521E-2</v>
      </c>
      <c r="F2994" s="9">
        <v>8.0933064411216615E-2</v>
      </c>
      <c r="G2994" s="9">
        <v>9.5526977385133369E-2</v>
      </c>
      <c r="H2994" s="9">
        <v>7.6055705304693105E-2</v>
      </c>
      <c r="I2994" s="9">
        <v>9.4454821797840899E-2</v>
      </c>
      <c r="J2994" s="9">
        <v>9.2645598583485089E-2</v>
      </c>
      <c r="K2994" s="9">
        <v>8.8144533862241636E-2</v>
      </c>
      <c r="L2994" s="9">
        <v>9.7504702833999174E-2</v>
      </c>
      <c r="M2994" s="9">
        <v>8.9987856270515768E-2</v>
      </c>
      <c r="N2994" s="9">
        <v>9.7237612142977603E-2</v>
      </c>
      <c r="O2994" s="9">
        <v>9.8579983927359602E-2</v>
      </c>
      <c r="P2994" s="9">
        <v>8.426442216452093E-2</v>
      </c>
      <c r="Q2994" s="9">
        <v>0.10370491960013697</v>
      </c>
      <c r="R2994" s="9">
        <v>0.39859766562551935</v>
      </c>
      <c r="S2994" s="9">
        <v>0.34670244549539064</v>
      </c>
      <c r="T2994" s="9">
        <v>0.39069769283013972</v>
      </c>
      <c r="U2994" s="9">
        <v>0.26391717808833481</v>
      </c>
      <c r="V2994" s="9">
        <v>0.22618387536930243</v>
      </c>
      <c r="W2994" s="9">
        <v>0.2035928015153991</v>
      </c>
      <c r="X2994" s="9">
        <v>0.23451676829846799</v>
      </c>
      <c r="Y2994" s="9">
        <v>0.25757759448328688</v>
      </c>
    </row>
    <row r="2995" spans="2:25" x14ac:dyDescent="0.25">
      <c r="B2995" s="3" t="s">
        <v>203</v>
      </c>
      <c r="C2995" s="12">
        <v>7.8524986548082848E-2</v>
      </c>
      <c r="D2995" s="12">
        <v>8.9924242867826423E-2</v>
      </c>
      <c r="E2995" s="12">
        <v>7.535962997217692E-2</v>
      </c>
      <c r="F2995" s="12">
        <v>8.4337126013944261E-2</v>
      </c>
      <c r="G2995" s="12">
        <v>9.0060554606623253E-2</v>
      </c>
      <c r="H2995" s="12">
        <v>8.9038275754422039E-2</v>
      </c>
      <c r="I2995" s="12">
        <v>9.0076034322296258E-2</v>
      </c>
      <c r="J2995" s="12">
        <v>9.1380942815063815E-2</v>
      </c>
      <c r="K2995" s="12">
        <v>8.2429321394914906E-2</v>
      </c>
      <c r="L2995" s="12">
        <v>9.7724011557574778E-2</v>
      </c>
      <c r="M2995" s="12">
        <v>8.9033633894584463E-2</v>
      </c>
      <c r="N2995" s="12">
        <v>8.9234696233053107E-2</v>
      </c>
      <c r="O2995" s="12">
        <v>9.5209110232422581E-2</v>
      </c>
      <c r="P2995" s="12">
        <v>9.3299248646024527E-2</v>
      </c>
      <c r="Q2995" s="12">
        <v>0.10621529814143137</v>
      </c>
      <c r="R2995" s="12">
        <v>0.43829492581753332</v>
      </c>
      <c r="S2995" s="12">
        <v>0.34962224016991089</v>
      </c>
      <c r="T2995" s="12">
        <v>0.40170744118466467</v>
      </c>
      <c r="U2995" s="12">
        <v>0.25937078615895687</v>
      </c>
      <c r="V2995" s="12">
        <v>0.25443077817106019</v>
      </c>
      <c r="W2995" s="12">
        <v>0.2090178034045449</v>
      </c>
      <c r="X2995" s="12">
        <v>0.25426079595250772</v>
      </c>
      <c r="Y2995" s="12">
        <v>0.24815991834408133</v>
      </c>
    </row>
    <row r="2996" spans="2:25" x14ac:dyDescent="0.25">
      <c r="B2996" s="3" t="s">
        <v>204</v>
      </c>
      <c r="C2996" s="9">
        <v>7.8959332778895205E-2</v>
      </c>
      <c r="D2996" s="9">
        <v>8.164557842763133E-2</v>
      </c>
      <c r="E2996" s="9">
        <v>6.956658447279504E-2</v>
      </c>
      <c r="F2996" s="9">
        <v>8.6430587078162605E-2</v>
      </c>
      <c r="G2996" s="9">
        <v>8.5407595548337642E-2</v>
      </c>
      <c r="H2996" s="9">
        <v>8.7406762492457296E-2</v>
      </c>
      <c r="I2996" s="9">
        <v>0.10474052993850394</v>
      </c>
      <c r="J2996" s="9">
        <v>0.10045172213221865</v>
      </c>
      <c r="K2996" s="9">
        <v>8.1703985672427468E-2</v>
      </c>
      <c r="L2996" s="9">
        <v>0.10356422050357787</v>
      </c>
      <c r="M2996" s="9">
        <v>7.6178106374213156E-2</v>
      </c>
      <c r="N2996" s="9">
        <v>9.3854876715249114E-2</v>
      </c>
      <c r="O2996" s="9">
        <v>9.9038629350063884E-2</v>
      </c>
      <c r="P2996" s="9">
        <v>0.10316910178376409</v>
      </c>
      <c r="Q2996" s="9">
        <v>0.11367666298939104</v>
      </c>
      <c r="R2996" s="9">
        <v>0.44961363019823314</v>
      </c>
      <c r="S2996" s="9">
        <v>0.37355886818487499</v>
      </c>
      <c r="T2996" s="9">
        <v>0.38126080174426241</v>
      </c>
      <c r="U2996" s="9">
        <v>0.28654364031558127</v>
      </c>
      <c r="V2996" s="9">
        <v>0.25949004823250732</v>
      </c>
      <c r="W2996" s="9">
        <v>0.22137672826133326</v>
      </c>
      <c r="X2996" s="9">
        <v>0.23940366648437</v>
      </c>
      <c r="Y2996" s="9">
        <v>0.23781565877688141</v>
      </c>
    </row>
    <row r="2997" spans="2:25" x14ac:dyDescent="0.25">
      <c r="B2997" s="3" t="s">
        <v>205</v>
      </c>
      <c r="C2997" s="12">
        <v>7.5202558847402234E-2</v>
      </c>
      <c r="D2997" s="12">
        <v>9.1127066114620861E-2</v>
      </c>
      <c r="E2997" s="12">
        <v>8.0530817881451236E-2</v>
      </c>
      <c r="F2997" s="12">
        <v>8.3452405870208135E-2</v>
      </c>
      <c r="G2997" s="12">
        <v>9.4608507769393863E-2</v>
      </c>
      <c r="H2997" s="12">
        <v>9.5715617796319152E-2</v>
      </c>
      <c r="I2997" s="12">
        <v>8.3939723609098627E-2</v>
      </c>
      <c r="J2997" s="12">
        <v>9.1171703718303826E-2</v>
      </c>
      <c r="K2997" s="12">
        <v>9.0878636442455835E-2</v>
      </c>
      <c r="L2997" s="12">
        <v>0.10656606500051918</v>
      </c>
      <c r="M2997" s="12">
        <v>9.1476170911706747E-2</v>
      </c>
      <c r="N2997" s="12">
        <v>9.3121893534110281E-2</v>
      </c>
      <c r="O2997" s="12">
        <v>9.5686674520381293E-2</v>
      </c>
      <c r="P2997" s="12">
        <v>8.0270424934245438E-2</v>
      </c>
      <c r="Q2997" s="12">
        <v>0.11204642040520751</v>
      </c>
      <c r="R2997" s="12">
        <v>0.42713692134991871</v>
      </c>
      <c r="S2997" s="12">
        <v>0.35205985688931679</v>
      </c>
      <c r="T2997" s="12">
        <v>0.3984015871587252</v>
      </c>
      <c r="U2997" s="12">
        <v>0.25907647082775159</v>
      </c>
      <c r="V2997" s="12">
        <v>0.24200272371997567</v>
      </c>
      <c r="W2997" s="12">
        <v>0.22538972404316376</v>
      </c>
      <c r="X2997" s="12">
        <v>0.24427647498377802</v>
      </c>
      <c r="Y2997" s="12">
        <v>0.24790913924817637</v>
      </c>
    </row>
    <row r="2998" spans="2:25" x14ac:dyDescent="0.25">
      <c r="B2998" s="3" t="s">
        <v>206</v>
      </c>
      <c r="C2998" s="9">
        <v>7.8263533058284734E-2</v>
      </c>
      <c r="D2998" s="9">
        <v>8.1968534051725828E-2</v>
      </c>
      <c r="E2998" s="9">
        <v>7.2795511159872511E-2</v>
      </c>
      <c r="F2998" s="9">
        <v>7.6820174116436588E-2</v>
      </c>
      <c r="G2998" s="9">
        <v>8.2803418439641438E-2</v>
      </c>
      <c r="H2998" s="9">
        <v>8.3058786283559449E-2</v>
      </c>
      <c r="I2998" s="9">
        <v>8.9752740801221323E-2</v>
      </c>
      <c r="J2998" s="9">
        <v>9.5185887602114147E-2</v>
      </c>
      <c r="K2998" s="9">
        <v>8.0819980246739268E-2</v>
      </c>
      <c r="L2998" s="9">
        <v>9.7179394880530443E-2</v>
      </c>
      <c r="M2998" s="9">
        <v>8.2447070859219915E-2</v>
      </c>
      <c r="N2998" s="9">
        <v>8.8296058359228033E-2</v>
      </c>
      <c r="O2998" s="9">
        <v>8.2747752563171073E-2</v>
      </c>
      <c r="P2998" s="9">
        <v>8.4480414760758821E-2</v>
      </c>
      <c r="Q2998" s="9">
        <v>9.591363865664132E-2</v>
      </c>
      <c r="R2998" s="9">
        <v>0.38652243738144548</v>
      </c>
      <c r="S2998" s="9">
        <v>0.36021991083724419</v>
      </c>
      <c r="T2998" s="9">
        <v>0.38959133222996123</v>
      </c>
      <c r="U2998" s="9">
        <v>0.27373352944445528</v>
      </c>
      <c r="V2998" s="9">
        <v>0.24782276397293332</v>
      </c>
      <c r="W2998" s="9">
        <v>0.18671913517567498</v>
      </c>
      <c r="X2998" s="9">
        <v>0.25538010975287428</v>
      </c>
      <c r="Y2998" s="9">
        <v>0.25110692481690472</v>
      </c>
    </row>
    <row r="2999" spans="2:25" x14ac:dyDescent="0.25">
      <c r="B2999" s="3" t="s">
        <v>207</v>
      </c>
      <c r="C2999" s="12">
        <v>6.2888545702541834E-2</v>
      </c>
      <c r="D2999" s="12">
        <v>9.8819570571093987E-2</v>
      </c>
      <c r="E2999" s="12">
        <v>9.8192799045562995E-2</v>
      </c>
      <c r="F2999" s="12">
        <v>9.5986814443197926E-2</v>
      </c>
      <c r="G2999" s="12">
        <v>0.10190364986958753</v>
      </c>
      <c r="H2999" s="12">
        <v>9.5123032117937947E-2</v>
      </c>
      <c r="I2999" s="12">
        <v>8.2400366905624495E-2</v>
      </c>
      <c r="J2999" s="12">
        <v>0.10051945566849357</v>
      </c>
      <c r="K2999" s="12">
        <v>0.10750369988079306</v>
      </c>
      <c r="L2999" s="12">
        <v>0.11190891266790613</v>
      </c>
      <c r="M2999" s="12">
        <v>8.0113369903391518E-2</v>
      </c>
      <c r="N2999" s="12">
        <v>0.10252870322387299</v>
      </c>
      <c r="O2999" s="12">
        <v>9.6610974056103291E-2</v>
      </c>
      <c r="P2999" s="12">
        <v>8.9879861305323605E-2</v>
      </c>
      <c r="Q2999" s="12">
        <v>0.12848701159310397</v>
      </c>
      <c r="R2999" s="12">
        <v>0.39717990321917473</v>
      </c>
      <c r="S2999" s="12">
        <v>0.3790741381807578</v>
      </c>
      <c r="T2999" s="12">
        <v>0.3946784896041316</v>
      </c>
      <c r="U2999" s="12">
        <v>0.2600435467080614</v>
      </c>
      <c r="V2999" s="12">
        <v>0.22344968607468629</v>
      </c>
      <c r="W2999" s="12">
        <v>0.20933955598755272</v>
      </c>
      <c r="X2999" s="12">
        <v>0.26332299987279267</v>
      </c>
      <c r="Y2999" s="12">
        <v>0.26624393195413626</v>
      </c>
    </row>
    <row r="3000" spans="2:25" x14ac:dyDescent="0.25">
      <c r="B3000" s="3" t="s">
        <v>208</v>
      </c>
      <c r="C3000" s="9">
        <v>7.4823414783194528E-2</v>
      </c>
      <c r="D3000" s="9">
        <v>9.6686155680506619E-2</v>
      </c>
      <c r="E3000" s="9">
        <v>8.5768909993157269E-2</v>
      </c>
      <c r="F3000" s="9">
        <v>9.7568521736162817E-2</v>
      </c>
      <c r="G3000" s="9">
        <v>8.6870628306938688E-2</v>
      </c>
      <c r="H3000" s="9">
        <v>9.2817085933527638E-2</v>
      </c>
      <c r="I3000" s="9">
        <v>9.0627820246804353E-2</v>
      </c>
      <c r="J3000" s="9">
        <v>9.6953214568621507E-2</v>
      </c>
      <c r="K3000" s="9">
        <v>9.3344000096763899E-2</v>
      </c>
      <c r="L3000" s="9">
        <v>9.9830929819109737E-2</v>
      </c>
      <c r="M3000" s="9">
        <v>8.7147458995424698E-2</v>
      </c>
      <c r="N3000" s="9">
        <v>8.9158506049498668E-2</v>
      </c>
      <c r="O3000" s="9">
        <v>9.847395593631221E-2</v>
      </c>
      <c r="P3000" s="9">
        <v>8.8092441502711824E-2</v>
      </c>
      <c r="Q3000" s="9">
        <v>0.10457833898486985</v>
      </c>
      <c r="R3000" s="9">
        <v>0.42591887995027555</v>
      </c>
      <c r="S3000" s="9">
        <v>0.35463058271120723</v>
      </c>
      <c r="T3000" s="9">
        <v>0.37348008740415822</v>
      </c>
      <c r="U3000" s="9">
        <v>0.28965034516676424</v>
      </c>
      <c r="V3000" s="9">
        <v>0.26118862244564345</v>
      </c>
      <c r="W3000" s="9">
        <v>0.18453106995413004</v>
      </c>
      <c r="X3000" s="9">
        <v>0.24990701814737767</v>
      </c>
      <c r="Y3000" s="9">
        <v>0.27267401984497325</v>
      </c>
    </row>
    <row r="3001" spans="2:25" x14ac:dyDescent="0.25">
      <c r="B3001" s="3" t="s">
        <v>209</v>
      </c>
      <c r="C3001" s="12">
        <v>7.2890035409390194E-2</v>
      </c>
      <c r="D3001" s="12">
        <v>8.2193165992482137E-2</v>
      </c>
      <c r="E3001" s="12">
        <v>7.6665654267548594E-2</v>
      </c>
      <c r="F3001" s="12">
        <v>7.727395981704388E-2</v>
      </c>
      <c r="G3001" s="12">
        <v>8.5942604852311227E-2</v>
      </c>
      <c r="H3001" s="12">
        <v>8.531926588477147E-2</v>
      </c>
      <c r="I3001" s="12">
        <v>8.1779418888131658E-2</v>
      </c>
      <c r="J3001" s="12">
        <v>8.4728706089281569E-2</v>
      </c>
      <c r="K3001" s="12">
        <v>9.3676055788800408E-2</v>
      </c>
      <c r="L3001" s="12">
        <v>8.9031803863071288E-2</v>
      </c>
      <c r="M3001" s="12">
        <v>8.5366898424940968E-2</v>
      </c>
      <c r="N3001" s="12">
        <v>8.5058265491140039E-2</v>
      </c>
      <c r="O3001" s="12">
        <v>8.3033149136477857E-2</v>
      </c>
      <c r="P3001" s="12">
        <v>8.5036425925141948E-2</v>
      </c>
      <c r="Q3001" s="12">
        <v>9.3309367597383785E-2</v>
      </c>
      <c r="R3001" s="12">
        <v>0.41564444221414798</v>
      </c>
      <c r="S3001" s="12">
        <v>0.355537172094336</v>
      </c>
      <c r="T3001" s="12">
        <v>0.38015043898822076</v>
      </c>
      <c r="U3001" s="12">
        <v>0.25916625236708862</v>
      </c>
      <c r="V3001" s="12">
        <v>0.24076451995175643</v>
      </c>
      <c r="W3001" s="12">
        <v>0.20080899944349073</v>
      </c>
      <c r="X3001" s="12">
        <v>0.24190345503014637</v>
      </c>
      <c r="Y3001" s="12">
        <v>0.23214947167558372</v>
      </c>
    </row>
    <row r="3002" spans="2:25" x14ac:dyDescent="0.25">
      <c r="B3002" s="3" t="s">
        <v>210</v>
      </c>
      <c r="C3002" s="9">
        <v>7.1218709243401054E-2</v>
      </c>
      <c r="D3002" s="9">
        <v>8.6929299623222545E-2</v>
      </c>
      <c r="E3002" s="9">
        <v>8.1539587353313597E-2</v>
      </c>
      <c r="F3002" s="9">
        <v>8.1814252849574901E-2</v>
      </c>
      <c r="G3002" s="9">
        <v>9.539072416160678E-2</v>
      </c>
      <c r="H3002" s="9">
        <v>7.8216931634391279E-2</v>
      </c>
      <c r="I3002" s="9">
        <v>9.4026333183992852E-2</v>
      </c>
      <c r="J3002" s="9">
        <v>8.9058501535543066E-2</v>
      </c>
      <c r="K3002" s="9">
        <v>8.9903734006375302E-2</v>
      </c>
      <c r="L3002" s="9">
        <v>9.7066346873117396E-2</v>
      </c>
      <c r="M3002" s="9">
        <v>8.1161905393486306E-2</v>
      </c>
      <c r="N3002" s="9">
        <v>9.4278882685988316E-2</v>
      </c>
      <c r="O3002" s="9">
        <v>8.2772708400183845E-2</v>
      </c>
      <c r="P3002" s="9">
        <v>8.009525141282739E-2</v>
      </c>
      <c r="Q3002" s="9">
        <v>0.10071865011294673</v>
      </c>
      <c r="R3002" s="9">
        <v>0.38811770883645247</v>
      </c>
      <c r="S3002" s="9">
        <v>0.36505931957254534</v>
      </c>
      <c r="T3002" s="9">
        <v>0.38522807816256166</v>
      </c>
      <c r="U3002" s="9">
        <v>0.27547093750097079</v>
      </c>
      <c r="V3002" s="9">
        <v>0.24218622242121696</v>
      </c>
      <c r="W3002" s="9">
        <v>0.18274694759353455</v>
      </c>
      <c r="X3002" s="9">
        <v>0.26544353568561213</v>
      </c>
      <c r="Y3002" s="9">
        <v>0.25729797470693921</v>
      </c>
    </row>
    <row r="3003" spans="2:25" x14ac:dyDescent="0.25">
      <c r="B3003" s="3" t="s">
        <v>211</v>
      </c>
      <c r="C3003" s="12">
        <v>0.10493300558098602</v>
      </c>
      <c r="D3003" s="12">
        <v>7.5635312942392896E-2</v>
      </c>
      <c r="E3003" s="12">
        <v>8.3623201591144058E-2</v>
      </c>
      <c r="F3003" s="12">
        <v>0.10551920130727438</v>
      </c>
      <c r="G3003" s="12">
        <v>7.9141712305786371E-2</v>
      </c>
      <c r="H3003" s="12">
        <v>8.238979186420696E-2</v>
      </c>
      <c r="I3003" s="12">
        <v>0.10288771081613167</v>
      </c>
      <c r="J3003" s="12">
        <v>0.11536438096670035</v>
      </c>
      <c r="K3003" s="12">
        <v>8.1289306537973574E-2</v>
      </c>
      <c r="L3003" s="12">
        <v>0.11905137994640681</v>
      </c>
      <c r="M3003" s="12">
        <v>8.5222433492603167E-2</v>
      </c>
      <c r="N3003" s="12">
        <v>7.510135444068311E-2</v>
      </c>
      <c r="O3003" s="12">
        <v>0.1047957694545625</v>
      </c>
      <c r="P3003" s="12">
        <v>0.10093318034340658</v>
      </c>
      <c r="Q3003" s="12">
        <v>0.13291606599630987</v>
      </c>
      <c r="R3003" s="12">
        <v>0.44874963708242449</v>
      </c>
      <c r="S3003" s="12">
        <v>0.39010217715999834</v>
      </c>
      <c r="T3003" s="12">
        <v>0.36320573636975356</v>
      </c>
      <c r="U3003" s="12">
        <v>0.29190246506700607</v>
      </c>
      <c r="V3003" s="12">
        <v>0.25143198963822894</v>
      </c>
      <c r="W3003" s="12">
        <v>0.1856170940666321</v>
      </c>
      <c r="X3003" s="12">
        <v>0.2799095663845792</v>
      </c>
      <c r="Y3003" s="12">
        <v>0.26043160733510617</v>
      </c>
    </row>
    <row r="3004" spans="2:25" x14ac:dyDescent="0.25">
      <c r="B3004" s="3" t="s">
        <v>212</v>
      </c>
      <c r="C3004" s="9">
        <v>7.211514095126266E-2</v>
      </c>
      <c r="D3004" s="9">
        <v>8.4147477903790249E-2</v>
      </c>
      <c r="E3004" s="9">
        <v>7.113665175100771E-2</v>
      </c>
      <c r="F3004" s="9">
        <v>8.8181713462231998E-2</v>
      </c>
      <c r="G3004" s="9">
        <v>8.4399775726314089E-2</v>
      </c>
      <c r="H3004" s="9">
        <v>8.9311493843966319E-2</v>
      </c>
      <c r="I3004" s="9">
        <v>9.3930836626432299E-2</v>
      </c>
      <c r="J3004" s="9">
        <v>0.11031620306718801</v>
      </c>
      <c r="K3004" s="9">
        <v>9.1823949986513512E-2</v>
      </c>
      <c r="L3004" s="9">
        <v>0.11526826662224014</v>
      </c>
      <c r="M3004" s="9">
        <v>8.4656070212363488E-2</v>
      </c>
      <c r="N3004" s="9">
        <v>9.5473589271116321E-2</v>
      </c>
      <c r="O3004" s="9">
        <v>0.10021610839688955</v>
      </c>
      <c r="P3004" s="9">
        <v>9.2378716776115199E-2</v>
      </c>
      <c r="Q3004" s="9">
        <v>0.11231723723105533</v>
      </c>
      <c r="R3004" s="9">
        <v>0.37379212096688597</v>
      </c>
      <c r="S3004" s="9">
        <v>0.39230686142535875</v>
      </c>
      <c r="T3004" s="9">
        <v>0.38011331842592705</v>
      </c>
      <c r="U3004" s="9">
        <v>0.25003539836930133</v>
      </c>
      <c r="V3004" s="9">
        <v>0.24596105644051144</v>
      </c>
      <c r="W3004" s="9">
        <v>0.20445630023657363</v>
      </c>
      <c r="X3004" s="9">
        <v>0.2584673397970223</v>
      </c>
      <c r="Y3004" s="9">
        <v>0.25957460743281102</v>
      </c>
    </row>
    <row r="3005" spans="2:25" x14ac:dyDescent="0.25">
      <c r="B3005" s="3" t="s">
        <v>213</v>
      </c>
      <c r="C3005" s="12">
        <v>7.8094308666508558E-2</v>
      </c>
      <c r="D3005" s="12">
        <v>8.245952536166018E-2</v>
      </c>
      <c r="E3005" s="12">
        <v>8.0061250524223956E-2</v>
      </c>
      <c r="F3005" s="12">
        <v>8.1876372220389307E-2</v>
      </c>
      <c r="G3005" s="12">
        <v>8.2337370184909081E-2</v>
      </c>
      <c r="H3005" s="12">
        <v>8.3590948938399329E-2</v>
      </c>
      <c r="I3005" s="12">
        <v>9.0831783668413199E-2</v>
      </c>
      <c r="J3005" s="12">
        <v>9.5145322173692051E-2</v>
      </c>
      <c r="K3005" s="12">
        <v>8.6347435320638558E-2</v>
      </c>
      <c r="L3005" s="12">
        <v>9.5523846018085001E-2</v>
      </c>
      <c r="M3005" s="12">
        <v>8.2619487234311326E-2</v>
      </c>
      <c r="N3005" s="12">
        <v>8.32869604416097E-2</v>
      </c>
      <c r="O3005" s="12">
        <v>9.2261181678642237E-2</v>
      </c>
      <c r="P3005" s="12">
        <v>7.4653541873887799E-2</v>
      </c>
      <c r="Q3005" s="12">
        <v>9.7451781033253942E-2</v>
      </c>
      <c r="R3005" s="12">
        <v>0.39696349175677192</v>
      </c>
      <c r="S3005" s="12">
        <v>0.38013650732852283</v>
      </c>
      <c r="T3005" s="12">
        <v>0.36816667485966537</v>
      </c>
      <c r="U3005" s="12">
        <v>0.24985333662073297</v>
      </c>
      <c r="V3005" s="12">
        <v>0.24316814185556782</v>
      </c>
      <c r="W3005" s="12">
        <v>0.21142120113408475</v>
      </c>
      <c r="X3005" s="12">
        <v>0.25349900816337145</v>
      </c>
      <c r="Y3005" s="12">
        <v>0.23596778253354039</v>
      </c>
    </row>
    <row r="3006" spans="2:25" x14ac:dyDescent="0.25">
      <c r="B3006" s="3" t="s">
        <v>214</v>
      </c>
      <c r="C3006" s="9">
        <v>8.0103444137137089E-2</v>
      </c>
      <c r="D3006" s="9">
        <v>8.5811678123310489E-2</v>
      </c>
      <c r="E3006" s="9">
        <v>6.9617526614182745E-2</v>
      </c>
      <c r="F3006" s="9">
        <v>9.630158840031286E-2</v>
      </c>
      <c r="G3006" s="9">
        <v>0.10523875797390138</v>
      </c>
      <c r="H3006" s="9">
        <v>9.2645438074032999E-2</v>
      </c>
      <c r="I3006" s="9">
        <v>8.4910011957391673E-2</v>
      </c>
      <c r="J3006" s="9">
        <v>9.7383407920464113E-2</v>
      </c>
      <c r="K3006" s="9">
        <v>9.2073520039065757E-2</v>
      </c>
      <c r="L3006" s="9">
        <v>0.10928492133662542</v>
      </c>
      <c r="M3006" s="9">
        <v>6.9611552215780137E-2</v>
      </c>
      <c r="N3006" s="9">
        <v>0.10247206555628094</v>
      </c>
      <c r="O3006" s="9">
        <v>0.11214746441439669</v>
      </c>
      <c r="P3006" s="9">
        <v>0.10879011912738344</v>
      </c>
      <c r="Q3006" s="9">
        <v>0.12932313331419315</v>
      </c>
      <c r="R3006" s="9">
        <v>0.46491031232855595</v>
      </c>
      <c r="S3006" s="9">
        <v>0.35695796572853949</v>
      </c>
      <c r="T3006" s="9">
        <v>0.4015927041482118</v>
      </c>
      <c r="U3006" s="9">
        <v>0.24203443159915969</v>
      </c>
      <c r="V3006" s="9">
        <v>0.21630972072424376</v>
      </c>
      <c r="W3006" s="9">
        <v>0.22198814919378931</v>
      </c>
      <c r="X3006" s="9">
        <v>0.2672988440970111</v>
      </c>
      <c r="Y3006" s="9">
        <v>0.28297408729369011</v>
      </c>
    </row>
    <row r="3007" spans="2:25" x14ac:dyDescent="0.25">
      <c r="B3007" s="3" t="s">
        <v>215</v>
      </c>
      <c r="C3007" s="12">
        <v>6.6013736352686619E-2</v>
      </c>
      <c r="D3007" s="12">
        <v>8.7804658212840003E-2</v>
      </c>
      <c r="E3007" s="12">
        <v>8.099018687099134E-2</v>
      </c>
      <c r="F3007" s="12">
        <v>8.1478929307748249E-2</v>
      </c>
      <c r="G3007" s="12">
        <v>8.6016501491048794E-2</v>
      </c>
      <c r="H3007" s="12">
        <v>8.0165435204278518E-2</v>
      </c>
      <c r="I3007" s="12">
        <v>9.1774327234917907E-2</v>
      </c>
      <c r="J3007" s="12">
        <v>9.5337327702675098E-2</v>
      </c>
      <c r="K3007" s="12">
        <v>9.016829829803627E-2</v>
      </c>
      <c r="L3007" s="12">
        <v>9.9455196240876023E-2</v>
      </c>
      <c r="M3007" s="12">
        <v>8.4191749601904953E-2</v>
      </c>
      <c r="N3007" s="12">
        <v>8.4279101570205392E-2</v>
      </c>
      <c r="O3007" s="12">
        <v>8.975187043932023E-2</v>
      </c>
      <c r="P3007" s="12">
        <v>9.0961793747751332E-2</v>
      </c>
      <c r="Q3007" s="12">
        <v>0.10636966087502717</v>
      </c>
      <c r="R3007" s="12">
        <v>0.37483831516828298</v>
      </c>
      <c r="S3007" s="12">
        <v>0.37208260161867318</v>
      </c>
      <c r="T3007" s="12">
        <v>0.39073973022906577</v>
      </c>
      <c r="U3007" s="12">
        <v>0.26324789091182449</v>
      </c>
      <c r="V3007" s="12">
        <v>0.23541638466458206</v>
      </c>
      <c r="W3007" s="12">
        <v>0.19840070311529082</v>
      </c>
      <c r="X3007" s="12">
        <v>0.23081327034511273</v>
      </c>
      <c r="Y3007" s="12">
        <v>0.24335686862502492</v>
      </c>
    </row>
    <row r="3008" spans="2:25" x14ac:dyDescent="0.25">
      <c r="B3008" s="3" t="s">
        <v>216</v>
      </c>
      <c r="C3008" s="9">
        <v>7.3917886247095485E-2</v>
      </c>
      <c r="D3008" s="9">
        <v>9.833494867094271E-2</v>
      </c>
      <c r="E3008" s="9">
        <v>8.3927218906467441E-2</v>
      </c>
      <c r="F3008" s="9">
        <v>7.9716897992040583E-2</v>
      </c>
      <c r="G3008" s="9">
        <v>8.90667209755132E-2</v>
      </c>
      <c r="H3008" s="9">
        <v>8.484122935535382E-2</v>
      </c>
      <c r="I3008" s="9">
        <v>8.9450031346711686E-2</v>
      </c>
      <c r="J3008" s="9">
        <v>9.2525482763306674E-2</v>
      </c>
      <c r="K3008" s="9">
        <v>8.250224188821334E-2</v>
      </c>
      <c r="L3008" s="9">
        <v>0.10509460014496218</v>
      </c>
      <c r="M3008" s="9">
        <v>8.6013428763055011E-2</v>
      </c>
      <c r="N3008" s="9">
        <v>9.3702265672044885E-2</v>
      </c>
      <c r="O3008" s="9">
        <v>9.9020706579003304E-2</v>
      </c>
      <c r="P3008" s="9">
        <v>9.528005649997888E-2</v>
      </c>
      <c r="Q3008" s="9">
        <v>0.10997130429121167</v>
      </c>
      <c r="R3008" s="9">
        <v>0.40964143426521343</v>
      </c>
      <c r="S3008" s="9">
        <v>0.38269915803522325</v>
      </c>
      <c r="T3008" s="9">
        <v>0.41029901658683549</v>
      </c>
      <c r="U3008" s="9">
        <v>0.26140268336887484</v>
      </c>
      <c r="V3008" s="9">
        <v>0.23638197065619795</v>
      </c>
      <c r="W3008" s="9">
        <v>0.21059653796635719</v>
      </c>
      <c r="X3008" s="9">
        <v>0.24766727257805343</v>
      </c>
      <c r="Y3008" s="9">
        <v>0.25496176544051213</v>
      </c>
    </row>
    <row r="3009" spans="2:25" x14ac:dyDescent="0.25">
      <c r="B3009" s="3" t="s">
        <v>217</v>
      </c>
      <c r="C3009" s="12">
        <v>6.8272147929686777E-2</v>
      </c>
      <c r="D3009" s="12">
        <v>9.9112553785427562E-2</v>
      </c>
      <c r="E3009" s="12">
        <v>8.1831016449479363E-2</v>
      </c>
      <c r="F3009" s="12">
        <v>8.5239244227400882E-2</v>
      </c>
      <c r="G3009" s="12">
        <v>8.3776222424896046E-2</v>
      </c>
      <c r="H3009" s="12">
        <v>8.7639499103494528E-2</v>
      </c>
      <c r="I3009" s="12">
        <v>8.8442781335237433E-2</v>
      </c>
      <c r="J3009" s="12">
        <v>9.2965363663856188E-2</v>
      </c>
      <c r="K3009" s="12">
        <v>9.3964407723671067E-2</v>
      </c>
      <c r="L3009" s="12">
        <v>0.10182263180666989</v>
      </c>
      <c r="M3009" s="12">
        <v>8.5127202037370703E-2</v>
      </c>
      <c r="N3009" s="12">
        <v>9.1447760428372105E-2</v>
      </c>
      <c r="O3009" s="12">
        <v>9.4317917734755674E-2</v>
      </c>
      <c r="P3009" s="12">
        <v>9.3300462964410746E-2</v>
      </c>
      <c r="Q3009" s="12">
        <v>0.10733981299944431</v>
      </c>
      <c r="R3009" s="12">
        <v>0.39319934348795499</v>
      </c>
      <c r="S3009" s="12">
        <v>0.35660658302860043</v>
      </c>
      <c r="T3009" s="12">
        <v>0.39656703413792749</v>
      </c>
      <c r="U3009" s="12">
        <v>0.25039640793045426</v>
      </c>
      <c r="V3009" s="12">
        <v>0.25634516038055238</v>
      </c>
      <c r="W3009" s="12">
        <v>0.2031069056101697</v>
      </c>
      <c r="X3009" s="12">
        <v>0.24176753157798112</v>
      </c>
      <c r="Y3009" s="12">
        <v>0.25856114340368475</v>
      </c>
    </row>
    <row r="3010" spans="2:25" x14ac:dyDescent="0.25">
      <c r="B3010" s="3" t="s">
        <v>218</v>
      </c>
      <c r="C3010" s="9">
        <v>7.6984392846346061E-2</v>
      </c>
      <c r="D3010" s="9">
        <v>9.0585192928928832E-2</v>
      </c>
      <c r="E3010" s="9">
        <v>7.4055570863604356E-2</v>
      </c>
      <c r="F3010" s="9">
        <v>9.3462746390864687E-2</v>
      </c>
      <c r="G3010" s="9">
        <v>8.8379406878231551E-2</v>
      </c>
      <c r="H3010" s="9">
        <v>9.3608449503449237E-2</v>
      </c>
      <c r="I3010" s="9">
        <v>9.7800403373777808E-2</v>
      </c>
      <c r="J3010" s="9">
        <v>0.10548312911279241</v>
      </c>
      <c r="K3010" s="9">
        <v>9.8171547165809142E-2</v>
      </c>
      <c r="L3010" s="9">
        <v>0.1070964784142564</v>
      </c>
      <c r="M3010" s="9">
        <v>8.7309990818706121E-2</v>
      </c>
      <c r="N3010" s="9">
        <v>8.7745734771379605E-2</v>
      </c>
      <c r="O3010" s="9">
        <v>8.7876004438566635E-2</v>
      </c>
      <c r="P3010" s="9">
        <v>8.756181991814542E-2</v>
      </c>
      <c r="Q3010" s="9">
        <v>0.11085630252489244</v>
      </c>
      <c r="R3010" s="9">
        <v>0.40919300418671256</v>
      </c>
      <c r="S3010" s="9">
        <v>0.382602481911408</v>
      </c>
      <c r="T3010" s="9">
        <v>0.38482404800304226</v>
      </c>
      <c r="U3010" s="9">
        <v>0.26699725735639146</v>
      </c>
      <c r="V3010" s="9">
        <v>0.23158416429037862</v>
      </c>
      <c r="W3010" s="9">
        <v>0.21317339620142883</v>
      </c>
      <c r="X3010" s="9">
        <v>0.26049100468867592</v>
      </c>
      <c r="Y3010" s="9">
        <v>0.26419120572734345</v>
      </c>
    </row>
    <row r="3011" spans="2:25" x14ac:dyDescent="0.25">
      <c r="B3011" s="3" t="s">
        <v>219</v>
      </c>
      <c r="C3011" s="12">
        <v>6.5401634018222354E-2</v>
      </c>
      <c r="D3011" s="12">
        <v>0.10031300510433022</v>
      </c>
      <c r="E3011" s="12">
        <v>8.7661385958045804E-2</v>
      </c>
      <c r="F3011" s="12">
        <v>7.442973076090785E-2</v>
      </c>
      <c r="G3011" s="12">
        <v>9.310362904050816E-2</v>
      </c>
      <c r="H3011" s="12">
        <v>8.592380638515143E-2</v>
      </c>
      <c r="I3011" s="12">
        <v>9.8439895547387329E-2</v>
      </c>
      <c r="J3011" s="12">
        <v>9.0620580679030047E-2</v>
      </c>
      <c r="K3011" s="12">
        <v>9.2590352223805447E-2</v>
      </c>
      <c r="L3011" s="12">
        <v>9.4388120454558674E-2</v>
      </c>
      <c r="M3011" s="12">
        <v>9.4987538172443126E-2</v>
      </c>
      <c r="N3011" s="12">
        <v>9.2353040928008778E-2</v>
      </c>
      <c r="O3011" s="12">
        <v>9.8426863546471385E-2</v>
      </c>
      <c r="P3011" s="12">
        <v>8.0324018532017261E-2</v>
      </c>
      <c r="Q3011" s="12">
        <v>0.10027029003184391</v>
      </c>
      <c r="R3011" s="12">
        <v>0.39294220928132073</v>
      </c>
      <c r="S3011" s="12">
        <v>0.37020508464095953</v>
      </c>
      <c r="T3011" s="12">
        <v>0.37930900804197032</v>
      </c>
      <c r="U3011" s="12">
        <v>0.26987200968535768</v>
      </c>
      <c r="V3011" s="12">
        <v>0.24426852348275205</v>
      </c>
      <c r="W3011" s="12">
        <v>0.19269559574266498</v>
      </c>
      <c r="X3011" s="12">
        <v>0.23707519332417615</v>
      </c>
      <c r="Y3011" s="12">
        <v>0.27158796740895119</v>
      </c>
    </row>
    <row r="3012" spans="2:25" x14ac:dyDescent="0.25">
      <c r="B3012" s="3" t="s">
        <v>220</v>
      </c>
      <c r="C3012" s="9">
        <v>6.1296675428083869E-2</v>
      </c>
      <c r="D3012" s="9">
        <v>8.1581183946974389E-2</v>
      </c>
      <c r="E3012" s="9">
        <v>7.1256507295206689E-2</v>
      </c>
      <c r="F3012" s="9">
        <v>8.8789863968236127E-2</v>
      </c>
      <c r="G3012" s="9">
        <v>8.9738792080545637E-2</v>
      </c>
      <c r="H3012" s="9">
        <v>9.0166770267965754E-2</v>
      </c>
      <c r="I3012" s="9">
        <v>9.027268370015018E-2</v>
      </c>
      <c r="J3012" s="9">
        <v>9.29263894452559E-2</v>
      </c>
      <c r="K3012" s="9">
        <v>0.10425204838113838</v>
      </c>
      <c r="L3012" s="9">
        <v>9.0791098979685791E-2</v>
      </c>
      <c r="M3012" s="9">
        <v>8.5308234856723036E-2</v>
      </c>
      <c r="N3012" s="9">
        <v>8.6965463399789319E-2</v>
      </c>
      <c r="O3012" s="9">
        <v>8.9424715903551999E-2</v>
      </c>
      <c r="P3012" s="9">
        <v>9.2974294498246735E-2</v>
      </c>
      <c r="Q3012" s="9">
        <v>9.830970319244213E-2</v>
      </c>
      <c r="R3012" s="9">
        <v>0.41051058200128165</v>
      </c>
      <c r="S3012" s="9">
        <v>0.36188018864808758</v>
      </c>
      <c r="T3012" s="9">
        <v>0.39767295557944443</v>
      </c>
      <c r="U3012" s="9">
        <v>0.25524358328263419</v>
      </c>
      <c r="V3012" s="9">
        <v>0.2364463706436489</v>
      </c>
      <c r="W3012" s="9">
        <v>0.20118575400617478</v>
      </c>
      <c r="X3012" s="9">
        <v>0.23129453207419726</v>
      </c>
      <c r="Y3012" s="9">
        <v>0.26571922229484296</v>
      </c>
    </row>
    <row r="3013" spans="2:25" x14ac:dyDescent="0.25">
      <c r="B3013" s="3" t="s">
        <v>221</v>
      </c>
      <c r="C3013" s="12">
        <v>7.3514765575666385E-2</v>
      </c>
      <c r="D3013" s="12">
        <v>9.1161029226553239E-2</v>
      </c>
      <c r="E3013" s="12">
        <v>8.0810432992064751E-2</v>
      </c>
      <c r="F3013" s="12">
        <v>8.644101333719309E-2</v>
      </c>
      <c r="G3013" s="12">
        <v>9.7166217961965132E-2</v>
      </c>
      <c r="H3013" s="12">
        <v>9.2804311177535848E-2</v>
      </c>
      <c r="I3013" s="12">
        <v>9.7087187271085382E-2</v>
      </c>
      <c r="J3013" s="12">
        <v>9.588812603483847E-2</v>
      </c>
      <c r="K3013" s="12">
        <v>8.5353532191361908E-2</v>
      </c>
      <c r="L3013" s="12">
        <v>0.10878008614478256</v>
      </c>
      <c r="M3013" s="12">
        <v>8.4621872299546624E-2</v>
      </c>
      <c r="N3013" s="12">
        <v>8.8303184177026706E-2</v>
      </c>
      <c r="O3013" s="12">
        <v>9.1367667923395998E-2</v>
      </c>
      <c r="P3013" s="12">
        <v>8.5055594249277722E-2</v>
      </c>
      <c r="Q3013" s="12">
        <v>0.10744923992195615</v>
      </c>
      <c r="R3013" s="12">
        <v>0.41058529868716548</v>
      </c>
      <c r="S3013" s="12">
        <v>0.33600769347686105</v>
      </c>
      <c r="T3013" s="12">
        <v>0.4198486771762025</v>
      </c>
      <c r="U3013" s="12">
        <v>0.2657689503079107</v>
      </c>
      <c r="V3013" s="12">
        <v>0.23389662287956475</v>
      </c>
      <c r="W3013" s="12">
        <v>0.2151478628552469</v>
      </c>
      <c r="X3013" s="12">
        <v>0.25732210149136242</v>
      </c>
      <c r="Y3013" s="12">
        <v>0.2405292941658628</v>
      </c>
    </row>
    <row r="3014" spans="2:25" x14ac:dyDescent="0.25">
      <c r="B3014" s="3" t="s">
        <v>222</v>
      </c>
      <c r="C3014" s="9">
        <v>6.8898581849847568E-2</v>
      </c>
      <c r="D3014" s="9">
        <v>8.2881599169255096E-2</v>
      </c>
      <c r="E3014" s="9">
        <v>7.5065408329107741E-2</v>
      </c>
      <c r="F3014" s="9">
        <v>7.9812243071407177E-2</v>
      </c>
      <c r="G3014" s="9">
        <v>8.7482154184552782E-2</v>
      </c>
      <c r="H3014" s="9">
        <v>7.4679573737016738E-2</v>
      </c>
      <c r="I3014" s="9">
        <v>8.985826754620474E-2</v>
      </c>
      <c r="J3014" s="9">
        <v>8.7648557631476276E-2</v>
      </c>
      <c r="K3014" s="9">
        <v>8.6527238647953461E-2</v>
      </c>
      <c r="L3014" s="9">
        <v>9.1107384311756121E-2</v>
      </c>
      <c r="M3014" s="9">
        <v>8.229613937730236E-2</v>
      </c>
      <c r="N3014" s="9">
        <v>8.251427911208041E-2</v>
      </c>
      <c r="O3014" s="9">
        <v>8.9211715289120364E-2</v>
      </c>
      <c r="P3014" s="9">
        <v>7.3621918661137917E-2</v>
      </c>
      <c r="Q3014" s="9">
        <v>9.879094133403124E-2</v>
      </c>
      <c r="R3014" s="9">
        <v>0.39189400426480892</v>
      </c>
      <c r="S3014" s="9">
        <v>0.35714573310669284</v>
      </c>
      <c r="T3014" s="9">
        <v>0.38590239289566913</v>
      </c>
      <c r="U3014" s="9">
        <v>0.25719234497903681</v>
      </c>
      <c r="V3014" s="9">
        <v>0.24467002014118053</v>
      </c>
      <c r="W3014" s="9">
        <v>0.20721321720933941</v>
      </c>
      <c r="X3014" s="9">
        <v>0.24272866907835902</v>
      </c>
      <c r="Y3014" s="9">
        <v>0.230321460950384</v>
      </c>
    </row>
    <row r="3015" spans="2:25" x14ac:dyDescent="0.25">
      <c r="B3015" s="3" t="s">
        <v>223</v>
      </c>
      <c r="C3015" s="12">
        <v>7.6590633954075046E-2</v>
      </c>
      <c r="D3015" s="12">
        <v>8.7465198693364124E-2</v>
      </c>
      <c r="E3015" s="12">
        <v>8.0238120871112525E-2</v>
      </c>
      <c r="F3015" s="12">
        <v>8.8215986280428177E-2</v>
      </c>
      <c r="G3015" s="12">
        <v>8.0643326443435873E-2</v>
      </c>
      <c r="H3015" s="12">
        <v>8.0948884836962359E-2</v>
      </c>
      <c r="I3015" s="12">
        <v>8.7636996166319675E-2</v>
      </c>
      <c r="J3015" s="12">
        <v>9.1383241854960218E-2</v>
      </c>
      <c r="K3015" s="12">
        <v>8.8655970438517709E-2</v>
      </c>
      <c r="L3015" s="12">
        <v>9.2732119364621571E-2</v>
      </c>
      <c r="M3015" s="12">
        <v>8.2780576972600189E-2</v>
      </c>
      <c r="N3015" s="12">
        <v>8.3248446457507036E-2</v>
      </c>
      <c r="O3015" s="12">
        <v>8.6949953304617703E-2</v>
      </c>
      <c r="P3015" s="12">
        <v>7.7112363424459665E-2</v>
      </c>
      <c r="Q3015" s="12">
        <v>9.0968335219244259E-2</v>
      </c>
      <c r="R3015" s="12">
        <v>0.38464562069181607</v>
      </c>
      <c r="S3015" s="12">
        <v>0.36414474816904929</v>
      </c>
      <c r="T3015" s="12">
        <v>0.36383957101750614</v>
      </c>
      <c r="U3015" s="12">
        <v>0.24968673062357205</v>
      </c>
      <c r="V3015" s="12">
        <v>0.2397905695815134</v>
      </c>
      <c r="W3015" s="12">
        <v>0.20288819459742929</v>
      </c>
      <c r="X3015" s="12">
        <v>0.24836083465282249</v>
      </c>
      <c r="Y3015" s="12">
        <v>0.24234706494200683</v>
      </c>
    </row>
    <row r="3016" spans="2:25" x14ac:dyDescent="0.25">
      <c r="B3016" s="3" t="s">
        <v>224</v>
      </c>
      <c r="C3016" s="9">
        <v>7.0758812372542029E-2</v>
      </c>
      <c r="D3016" s="9">
        <v>8.5824472386040684E-2</v>
      </c>
      <c r="E3016" s="9">
        <v>8.1367946670658803E-2</v>
      </c>
      <c r="F3016" s="9">
        <v>9.4256855540773787E-2</v>
      </c>
      <c r="G3016" s="9">
        <v>0.10235669613633175</v>
      </c>
      <c r="H3016" s="9">
        <v>0.10610052980146101</v>
      </c>
      <c r="I3016" s="9">
        <v>0.10277672562753928</v>
      </c>
      <c r="J3016" s="9">
        <v>0.10732924124900285</v>
      </c>
      <c r="K3016" s="9">
        <v>0.10468812411439719</v>
      </c>
      <c r="L3016" s="9">
        <v>0.12293927119965628</v>
      </c>
      <c r="M3016" s="9">
        <v>8.9615829936234098E-2</v>
      </c>
      <c r="N3016" s="9">
        <v>9.6361657908941314E-2</v>
      </c>
      <c r="O3016" s="9">
        <v>9.4241222144942155E-2</v>
      </c>
      <c r="P3016" s="9">
        <v>7.8968872951927754E-2</v>
      </c>
      <c r="Q3016" s="9">
        <v>0.12805255339231339</v>
      </c>
      <c r="R3016" s="9">
        <v>0.3935026523044316</v>
      </c>
      <c r="S3016" s="9">
        <v>0.36725995847938092</v>
      </c>
      <c r="T3016" s="9">
        <v>0.43432577603489603</v>
      </c>
      <c r="U3016" s="9">
        <v>0.26321575106553313</v>
      </c>
      <c r="V3016" s="9">
        <v>0.25169829714789538</v>
      </c>
      <c r="W3016" s="9">
        <v>0.22790184478402184</v>
      </c>
      <c r="X3016" s="9">
        <v>0.27773570824711002</v>
      </c>
      <c r="Y3016" s="9">
        <v>0.23136466995062385</v>
      </c>
    </row>
    <row r="3017" spans="2:25" x14ac:dyDescent="0.25">
      <c r="B3017" s="3" t="s">
        <v>225</v>
      </c>
      <c r="C3017" s="12">
        <v>5.8108602677508531E-2</v>
      </c>
      <c r="D3017" s="12">
        <v>8.7977266775734239E-2</v>
      </c>
      <c r="E3017" s="12">
        <v>6.5739450500223603E-2</v>
      </c>
      <c r="F3017" s="12">
        <v>8.6106266976590184E-2</v>
      </c>
      <c r="G3017" s="12">
        <v>9.7711664161636749E-2</v>
      </c>
      <c r="H3017" s="12">
        <v>9.8556034388533317E-2</v>
      </c>
      <c r="I3017" s="12">
        <v>8.2780419666774754E-2</v>
      </c>
      <c r="J3017" s="12">
        <v>9.4340293255978439E-2</v>
      </c>
      <c r="K3017" s="12">
        <v>9.9408848515794165E-2</v>
      </c>
      <c r="L3017" s="12">
        <v>0.11342309128695145</v>
      </c>
      <c r="M3017" s="12">
        <v>8.2240538719430878E-2</v>
      </c>
      <c r="N3017" s="12">
        <v>9.8312765479236258E-2</v>
      </c>
      <c r="O3017" s="12">
        <v>0.10061906540536111</v>
      </c>
      <c r="P3017" s="12">
        <v>9.4645566934192724E-2</v>
      </c>
      <c r="Q3017" s="12">
        <v>0.11276010262949812</v>
      </c>
      <c r="R3017" s="12">
        <v>0.43265457245419209</v>
      </c>
      <c r="S3017" s="12">
        <v>0.33663574181306932</v>
      </c>
      <c r="T3017" s="12">
        <v>0.44197296049402574</v>
      </c>
      <c r="U3017" s="12">
        <v>0.23768667350344283</v>
      </c>
      <c r="V3017" s="12">
        <v>0.2389061232504445</v>
      </c>
      <c r="W3017" s="12">
        <v>0.24368820447039496</v>
      </c>
      <c r="X3017" s="12">
        <v>0.25775931044885902</v>
      </c>
      <c r="Y3017" s="12">
        <v>0.24588819783344926</v>
      </c>
    </row>
    <row r="3018" spans="2:25" x14ac:dyDescent="0.25">
      <c r="B3018" s="3" t="s">
        <v>226</v>
      </c>
      <c r="C3018" s="9">
        <v>7.6362514071294796E-2</v>
      </c>
      <c r="D3018" s="9">
        <v>8.196387187395246E-2</v>
      </c>
      <c r="E3018" s="9">
        <v>7.3274796664213618E-2</v>
      </c>
      <c r="F3018" s="9">
        <v>8.1035548572310073E-2</v>
      </c>
      <c r="G3018" s="9">
        <v>8.6704341165748391E-2</v>
      </c>
      <c r="H3018" s="9">
        <v>8.6772257357805055E-2</v>
      </c>
      <c r="I3018" s="9">
        <v>8.5005253782051815E-2</v>
      </c>
      <c r="J3018" s="9">
        <v>8.8036531914608071E-2</v>
      </c>
      <c r="K3018" s="9">
        <v>8.7042114884791424E-2</v>
      </c>
      <c r="L3018" s="9">
        <v>9.7002431044487178E-2</v>
      </c>
      <c r="M3018" s="9">
        <v>7.8877820950518027E-2</v>
      </c>
      <c r="N3018" s="9">
        <v>8.5558065357633398E-2</v>
      </c>
      <c r="O3018" s="9">
        <v>8.9939565319470491E-2</v>
      </c>
      <c r="P3018" s="9">
        <v>7.9947017258502215E-2</v>
      </c>
      <c r="Q3018" s="9">
        <v>9.866045199889005E-2</v>
      </c>
      <c r="R3018" s="9">
        <v>0.40942536513449562</v>
      </c>
      <c r="S3018" s="9">
        <v>0.36067160239685736</v>
      </c>
      <c r="T3018" s="9">
        <v>0.39066001717237786</v>
      </c>
      <c r="U3018" s="9">
        <v>0.26869933303887727</v>
      </c>
      <c r="V3018" s="9">
        <v>0.24680407975981652</v>
      </c>
      <c r="W3018" s="9">
        <v>0.21679650526527999</v>
      </c>
      <c r="X3018" s="9">
        <v>0.2431510158474918</v>
      </c>
      <c r="Y3018" s="9">
        <v>0.23012431268851938</v>
      </c>
    </row>
    <row r="3019" spans="2:25" x14ac:dyDescent="0.25">
      <c r="B3019" s="3" t="s">
        <v>227</v>
      </c>
      <c r="C3019" s="12">
        <v>7.0902815067099903E-2</v>
      </c>
      <c r="D3019" s="12">
        <v>0.11060740567906137</v>
      </c>
      <c r="E3019" s="12">
        <v>8.6943414551792719E-2</v>
      </c>
      <c r="F3019" s="12">
        <v>9.0437666792031024E-2</v>
      </c>
      <c r="G3019" s="12">
        <v>9.0193211818564323E-2</v>
      </c>
      <c r="H3019" s="12">
        <v>9.4670851298964048E-2</v>
      </c>
      <c r="I3019" s="12">
        <v>7.3170986630449936E-2</v>
      </c>
      <c r="J3019" s="12">
        <v>0.10603076479663531</v>
      </c>
      <c r="K3019" s="12">
        <v>0.10233264118716533</v>
      </c>
      <c r="L3019" s="12">
        <v>0.10307543535332955</v>
      </c>
      <c r="M3019" s="12">
        <v>9.1308903983414E-2</v>
      </c>
      <c r="N3019" s="12">
        <v>9.1431074875266888E-2</v>
      </c>
      <c r="O3019" s="12">
        <v>0.1100064855984606</v>
      </c>
      <c r="P3019" s="12">
        <v>0.10592104911798023</v>
      </c>
      <c r="Q3019" s="12">
        <v>0.10632910619320199</v>
      </c>
      <c r="R3019" s="12">
        <v>0.39714976404842517</v>
      </c>
      <c r="S3019" s="12">
        <v>0.38326720156203592</v>
      </c>
      <c r="T3019" s="12">
        <v>0.39410188079226055</v>
      </c>
      <c r="U3019" s="12">
        <v>0.2459573562483357</v>
      </c>
      <c r="V3019" s="12">
        <v>0.24879045835193833</v>
      </c>
      <c r="W3019" s="12">
        <v>0.19753693134535741</v>
      </c>
      <c r="X3019" s="12">
        <v>0.27415504989148975</v>
      </c>
      <c r="Y3019" s="12">
        <v>0.26281034868196018</v>
      </c>
    </row>
    <row r="3020" spans="2:25" x14ac:dyDescent="0.25">
      <c r="B3020" s="3" t="s">
        <v>228</v>
      </c>
      <c r="C3020" s="9">
        <v>5.8493684875114228E-2</v>
      </c>
      <c r="D3020" s="9">
        <v>9.428462861170063E-2</v>
      </c>
      <c r="E3020" s="9">
        <v>8.1746195962129606E-2</v>
      </c>
      <c r="F3020" s="9">
        <v>8.4341291337828111E-2</v>
      </c>
      <c r="G3020" s="9">
        <v>9.7917039037275846E-2</v>
      </c>
      <c r="H3020" s="9">
        <v>8.374311370353997E-2</v>
      </c>
      <c r="I3020" s="9">
        <v>8.9922309854195498E-2</v>
      </c>
      <c r="J3020" s="9">
        <v>9.2885416021693118E-2</v>
      </c>
      <c r="K3020" s="9">
        <v>8.5259429890101421E-2</v>
      </c>
      <c r="L3020" s="9">
        <v>0.10483842182391338</v>
      </c>
      <c r="M3020" s="9">
        <v>8.4507814395021294E-2</v>
      </c>
      <c r="N3020" s="9">
        <v>8.7436929155030707E-2</v>
      </c>
      <c r="O3020" s="9">
        <v>9.8123699864520714E-2</v>
      </c>
      <c r="P3020" s="9">
        <v>8.6096968012956798E-2</v>
      </c>
      <c r="Q3020" s="9">
        <v>0.11298035849058831</v>
      </c>
      <c r="R3020" s="9">
        <v>0.41910811890153143</v>
      </c>
      <c r="S3020" s="9">
        <v>0.32790832102809941</v>
      </c>
      <c r="T3020" s="9">
        <v>0.38758110628475678</v>
      </c>
      <c r="U3020" s="9">
        <v>0.26044599882466524</v>
      </c>
      <c r="V3020" s="9">
        <v>0.22610305252493015</v>
      </c>
      <c r="W3020" s="9">
        <v>0.21075266610217866</v>
      </c>
      <c r="X3020" s="9">
        <v>0.24894749902042018</v>
      </c>
      <c r="Y3020" s="9">
        <v>0.24569483879718471</v>
      </c>
    </row>
    <row r="3021" spans="2:25" x14ac:dyDescent="0.25">
      <c r="B3021" s="3" t="s">
        <v>229</v>
      </c>
      <c r="C3021" s="12">
        <v>6.0511791531939516E-2</v>
      </c>
      <c r="D3021" s="12">
        <v>8.9735093554791048E-2</v>
      </c>
      <c r="E3021" s="12">
        <v>7.3812810098522239E-2</v>
      </c>
      <c r="F3021" s="12">
        <v>8.9005795367967558E-2</v>
      </c>
      <c r="G3021" s="12">
        <v>9.3389117181700995E-2</v>
      </c>
      <c r="H3021" s="12">
        <v>8.4536481001422345E-2</v>
      </c>
      <c r="I3021" s="12">
        <v>9.3098292916568001E-2</v>
      </c>
      <c r="J3021" s="12">
        <v>9.0779802873433305E-2</v>
      </c>
      <c r="K3021" s="12">
        <v>9.306251647398274E-2</v>
      </c>
      <c r="L3021" s="12">
        <v>0.10440255057705705</v>
      </c>
      <c r="M3021" s="12">
        <v>7.5862183386180559E-2</v>
      </c>
      <c r="N3021" s="12">
        <v>9.1272048310080178E-2</v>
      </c>
      <c r="O3021" s="12">
        <v>8.7947609644480798E-2</v>
      </c>
      <c r="P3021" s="12">
        <v>8.5096083999516972E-2</v>
      </c>
      <c r="Q3021" s="12">
        <v>0.11015533721071011</v>
      </c>
      <c r="R3021" s="12">
        <v>0.42090528222203349</v>
      </c>
      <c r="S3021" s="12">
        <v>0.34248053956104835</v>
      </c>
      <c r="T3021" s="12">
        <v>0.3892329694505523</v>
      </c>
      <c r="U3021" s="12">
        <v>0.25644381336486055</v>
      </c>
      <c r="V3021" s="12">
        <v>0.2411448140761461</v>
      </c>
      <c r="W3021" s="12">
        <v>0.20203752376219514</v>
      </c>
      <c r="X3021" s="12">
        <v>0.24147428389751588</v>
      </c>
      <c r="Y3021" s="12">
        <v>0.25420499463959395</v>
      </c>
    </row>
    <row r="3022" spans="2:25" x14ac:dyDescent="0.25">
      <c r="B3022" s="3" t="s">
        <v>230</v>
      </c>
      <c r="C3022" s="9">
        <v>6.7536708444606228E-2</v>
      </c>
      <c r="D3022" s="9">
        <v>8.8507873164909046E-2</v>
      </c>
      <c r="E3022" s="9">
        <v>8.4657388621764237E-2</v>
      </c>
      <c r="F3022" s="9">
        <v>6.8758239234705143E-2</v>
      </c>
      <c r="G3022" s="9">
        <v>9.4542592634376157E-2</v>
      </c>
      <c r="H3022" s="9">
        <v>9.5338771728396429E-2</v>
      </c>
      <c r="I3022" s="9">
        <v>8.6481120483925797E-2</v>
      </c>
      <c r="J3022" s="9">
        <v>9.7056895418712916E-2</v>
      </c>
      <c r="K3022" s="9">
        <v>9.506207578672711E-2</v>
      </c>
      <c r="L3022" s="9">
        <v>0.10242711388829229</v>
      </c>
      <c r="M3022" s="9">
        <v>9.4475815613012146E-2</v>
      </c>
      <c r="N3022" s="9">
        <v>9.6721540779789741E-2</v>
      </c>
      <c r="O3022" s="9">
        <v>9.2431474366037977E-2</v>
      </c>
      <c r="P3022" s="9">
        <v>7.3228728354965078E-2</v>
      </c>
      <c r="Q3022" s="9">
        <v>0.10750183433202502</v>
      </c>
      <c r="R3022" s="9">
        <v>0.40228864598860287</v>
      </c>
      <c r="S3022" s="9">
        <v>0.39244745451667146</v>
      </c>
      <c r="T3022" s="9">
        <v>0.36737317371708406</v>
      </c>
      <c r="U3022" s="9">
        <v>0.27619652126975186</v>
      </c>
      <c r="V3022" s="9">
        <v>0.25530573070848855</v>
      </c>
      <c r="W3022" s="9">
        <v>0.22380238793608367</v>
      </c>
      <c r="X3022" s="9">
        <v>0.24526956377129797</v>
      </c>
      <c r="Y3022" s="9">
        <v>0.23152985628123765</v>
      </c>
    </row>
    <row r="3023" spans="2:25" x14ac:dyDescent="0.25">
      <c r="B3023" s="3" t="s">
        <v>231</v>
      </c>
      <c r="C3023" s="12">
        <v>7.2806532114597644E-2</v>
      </c>
      <c r="D3023" s="12">
        <v>0.10223554675199265</v>
      </c>
      <c r="E3023" s="12">
        <v>6.7647311814306429E-2</v>
      </c>
      <c r="F3023" s="12">
        <v>9.2680974977544253E-2</v>
      </c>
      <c r="G3023" s="12">
        <v>9.225710721049929E-2</v>
      </c>
      <c r="H3023" s="12">
        <v>0.10011486491846756</v>
      </c>
      <c r="I3023" s="12">
        <v>0.10544457555982939</v>
      </c>
      <c r="J3023" s="12">
        <v>0.1104374235831999</v>
      </c>
      <c r="K3023" s="12">
        <v>0.1055375405344728</v>
      </c>
      <c r="L3023" s="12">
        <v>0.10837139537564711</v>
      </c>
      <c r="M3023" s="12">
        <v>9.5401822473280898E-2</v>
      </c>
      <c r="N3023" s="12">
        <v>9.5604282325268838E-2</v>
      </c>
      <c r="O3023" s="12">
        <v>9.1165707762787374E-2</v>
      </c>
      <c r="P3023" s="12">
        <v>8.1533969541576337E-2</v>
      </c>
      <c r="Q3023" s="12">
        <v>0.11284439799788838</v>
      </c>
      <c r="R3023" s="12">
        <v>0.42983600582144488</v>
      </c>
      <c r="S3023" s="12">
        <v>0.35568504004067331</v>
      </c>
      <c r="T3023" s="12">
        <v>0.39275612649050695</v>
      </c>
      <c r="U3023" s="12">
        <v>0.28972899093130933</v>
      </c>
      <c r="V3023" s="12">
        <v>0.24014774173146772</v>
      </c>
      <c r="W3023" s="12">
        <v>0.2262573418582908</v>
      </c>
      <c r="X3023" s="12">
        <v>0.23610377297894611</v>
      </c>
      <c r="Y3023" s="12">
        <v>0.29526394778568832</v>
      </c>
    </row>
    <row r="3024" spans="2:25" x14ac:dyDescent="0.25">
      <c r="B3024" s="3" t="s">
        <v>232</v>
      </c>
      <c r="C3024" s="9">
        <v>9.5171507933037983E-2</v>
      </c>
      <c r="D3024" s="9">
        <v>9.4988143456456606E-2</v>
      </c>
      <c r="E3024" s="9">
        <v>8.187456840462419E-2</v>
      </c>
      <c r="F3024" s="9">
        <v>7.8958107594008092E-2</v>
      </c>
      <c r="G3024" s="9">
        <v>8.4219782019859052E-2</v>
      </c>
      <c r="H3024" s="9">
        <v>9.5557705195558423E-2</v>
      </c>
      <c r="I3024" s="9">
        <v>9.9877850264757956E-2</v>
      </c>
      <c r="J3024" s="9">
        <v>0.10939856542306131</v>
      </c>
      <c r="K3024" s="9">
        <v>0.1005975844219596</v>
      </c>
      <c r="L3024" s="9">
        <v>0.10077013737457782</v>
      </c>
      <c r="M3024" s="9">
        <v>8.382274115896822E-2</v>
      </c>
      <c r="N3024" s="9">
        <v>0.10722049235674976</v>
      </c>
      <c r="O3024" s="9">
        <v>9.6697597764164603E-2</v>
      </c>
      <c r="P3024" s="9">
        <v>8.8704226379416093E-2</v>
      </c>
      <c r="Q3024" s="9">
        <v>0.10265547737685767</v>
      </c>
      <c r="R3024" s="9">
        <v>0.38633125707608806</v>
      </c>
      <c r="S3024" s="9">
        <v>0.40110096989090471</v>
      </c>
      <c r="T3024" s="9">
        <v>0.3692032220195679</v>
      </c>
      <c r="U3024" s="9">
        <v>0.262287261200432</v>
      </c>
      <c r="V3024" s="9">
        <v>0.24524923381195315</v>
      </c>
      <c r="W3024" s="9">
        <v>0.21255541009266779</v>
      </c>
      <c r="X3024" s="9">
        <v>0.26599741905047863</v>
      </c>
      <c r="Y3024" s="9">
        <v>0.26559714884102487</v>
      </c>
    </row>
    <row r="3025" spans="2:25" x14ac:dyDescent="0.25">
      <c r="B3025" s="3" t="s">
        <v>233</v>
      </c>
      <c r="C3025" s="12">
        <v>7.6970920316548133E-2</v>
      </c>
      <c r="D3025" s="12">
        <v>8.0873019949018854E-2</v>
      </c>
      <c r="E3025" s="12">
        <v>8.5148127332643236E-2</v>
      </c>
      <c r="F3025" s="12">
        <v>8.6639336951431709E-2</v>
      </c>
      <c r="G3025" s="12">
        <v>9.4798569958077464E-2</v>
      </c>
      <c r="H3025" s="12">
        <v>9.2111452958749854E-2</v>
      </c>
      <c r="I3025" s="12">
        <v>8.2637066581998389E-2</v>
      </c>
      <c r="J3025" s="12">
        <v>9.1409786436617554E-2</v>
      </c>
      <c r="K3025" s="12">
        <v>8.3925079625690194E-2</v>
      </c>
      <c r="L3025" s="12">
        <v>0.10354551139702717</v>
      </c>
      <c r="M3025" s="12">
        <v>7.9540526993140806E-2</v>
      </c>
      <c r="N3025" s="12">
        <v>8.414113741306288E-2</v>
      </c>
      <c r="O3025" s="12">
        <v>8.1154168235301249E-2</v>
      </c>
      <c r="P3025" s="12">
        <v>9.1490391676245064E-2</v>
      </c>
      <c r="Q3025" s="12">
        <v>0.10552908468002745</v>
      </c>
      <c r="R3025" s="12">
        <v>0.40176088558817602</v>
      </c>
      <c r="S3025" s="12">
        <v>0.39510043557922853</v>
      </c>
      <c r="T3025" s="12">
        <v>0.37817027574890127</v>
      </c>
      <c r="U3025" s="12">
        <v>0.25187321157546555</v>
      </c>
      <c r="V3025" s="12">
        <v>0.24029970849795035</v>
      </c>
      <c r="W3025" s="12">
        <v>0.23228563769393476</v>
      </c>
      <c r="X3025" s="12">
        <v>0.26173983185973443</v>
      </c>
      <c r="Y3025" s="12">
        <v>0.24490903414891968</v>
      </c>
    </row>
    <row r="3026" spans="2:25" x14ac:dyDescent="0.25">
      <c r="B3026" s="3" t="s">
        <v>234</v>
      </c>
      <c r="C3026" s="9">
        <v>6.5506301402533579E-2</v>
      </c>
      <c r="D3026" s="9">
        <v>8.1601566154963417E-2</v>
      </c>
      <c r="E3026" s="9">
        <v>7.9483789884725486E-2</v>
      </c>
      <c r="F3026" s="9">
        <v>7.3078703796336034E-2</v>
      </c>
      <c r="G3026" s="9">
        <v>7.964177437890177E-2</v>
      </c>
      <c r="H3026" s="9">
        <v>7.6836407020530892E-2</v>
      </c>
      <c r="I3026" s="9">
        <v>8.4537570757730343E-2</v>
      </c>
      <c r="J3026" s="9">
        <v>8.8520410108861594E-2</v>
      </c>
      <c r="K3026" s="9">
        <v>9.2270413484680444E-2</v>
      </c>
      <c r="L3026" s="9">
        <v>8.9609930336709054E-2</v>
      </c>
      <c r="M3026" s="9">
        <v>8.4462035557119161E-2</v>
      </c>
      <c r="N3026" s="9">
        <v>8.1238629933161027E-2</v>
      </c>
      <c r="O3026" s="9">
        <v>8.9918749664818207E-2</v>
      </c>
      <c r="P3026" s="9">
        <v>8.282671195952318E-2</v>
      </c>
      <c r="Q3026" s="9">
        <v>9.63419610462906E-2</v>
      </c>
      <c r="R3026" s="9">
        <v>0.37965758943068489</v>
      </c>
      <c r="S3026" s="9">
        <v>0.36587648406624146</v>
      </c>
      <c r="T3026" s="9">
        <v>0.36217807719688594</v>
      </c>
      <c r="U3026" s="9">
        <v>0.25141952267275763</v>
      </c>
      <c r="V3026" s="9">
        <v>0.24941654773929572</v>
      </c>
      <c r="W3026" s="9">
        <v>0.21100557891583926</v>
      </c>
      <c r="X3026" s="9">
        <v>0.24221812200381498</v>
      </c>
      <c r="Y3026" s="9">
        <v>0.21647616897861813</v>
      </c>
    </row>
    <row r="3027" spans="2:25" x14ac:dyDescent="0.25">
      <c r="B3027" s="3" t="s">
        <v>235</v>
      </c>
      <c r="C3027" s="12">
        <v>8.4253819682679171E-2</v>
      </c>
      <c r="D3027" s="12">
        <v>9.0661964259691002E-2</v>
      </c>
      <c r="E3027" s="12">
        <v>8.7459665500916856E-2</v>
      </c>
      <c r="F3027" s="12">
        <v>7.4867003973549909E-2</v>
      </c>
      <c r="G3027" s="12">
        <v>8.9477521163614487E-2</v>
      </c>
      <c r="H3027" s="12">
        <v>9.2133349780349622E-2</v>
      </c>
      <c r="I3027" s="12">
        <v>0.10247940862047243</v>
      </c>
      <c r="J3027" s="12">
        <v>9.3578272940818233E-2</v>
      </c>
      <c r="K3027" s="12">
        <v>9.9032280125033553E-2</v>
      </c>
      <c r="L3027" s="12">
        <v>0.10625553799530378</v>
      </c>
      <c r="M3027" s="12">
        <v>8.6276256978431262E-2</v>
      </c>
      <c r="N3027" s="12">
        <v>9.3135253014420383E-2</v>
      </c>
      <c r="O3027" s="12">
        <v>8.781384003370496E-2</v>
      </c>
      <c r="P3027" s="12">
        <v>7.7330601175041438E-2</v>
      </c>
      <c r="Q3027" s="12">
        <v>0.10569625872032623</v>
      </c>
      <c r="R3027" s="12">
        <v>0.39049108782787095</v>
      </c>
      <c r="S3027" s="12">
        <v>0.39287957410107055</v>
      </c>
      <c r="T3027" s="12">
        <v>0.38610820450064504</v>
      </c>
      <c r="U3027" s="12">
        <v>0.27470789228194709</v>
      </c>
      <c r="V3027" s="12">
        <v>0.24501968355134313</v>
      </c>
      <c r="W3027" s="12">
        <v>0.20166861384060361</v>
      </c>
      <c r="X3027" s="12">
        <v>0.26083192009314599</v>
      </c>
      <c r="Y3027" s="12">
        <v>0.26095564239596236</v>
      </c>
    </row>
    <row r="3028" spans="2:25" x14ac:dyDescent="0.25">
      <c r="B3028" s="3" t="s">
        <v>236</v>
      </c>
      <c r="C3028" s="9">
        <v>7.417311545298276E-2</v>
      </c>
      <c r="D3028" s="9">
        <v>7.8929593254181779E-2</v>
      </c>
      <c r="E3028" s="9">
        <v>8.1350294271746504E-2</v>
      </c>
      <c r="F3028" s="9">
        <v>8.4667240339899474E-2</v>
      </c>
      <c r="G3028" s="9">
        <v>8.1990648751556233E-2</v>
      </c>
      <c r="H3028" s="9">
        <v>7.9800860527069445E-2</v>
      </c>
      <c r="I3028" s="9">
        <v>8.7063025699385885E-2</v>
      </c>
      <c r="J3028" s="9">
        <v>8.790932202805668E-2</v>
      </c>
      <c r="K3028" s="9">
        <v>9.7414291635988748E-2</v>
      </c>
      <c r="L3028" s="9">
        <v>9.1129228077857255E-2</v>
      </c>
      <c r="M3028" s="9">
        <v>8.6098275819033926E-2</v>
      </c>
      <c r="N3028" s="9">
        <v>8.2186902757967112E-2</v>
      </c>
      <c r="O3028" s="9">
        <v>8.3603617213254711E-2</v>
      </c>
      <c r="P3028" s="9">
        <v>8.272469532677923E-2</v>
      </c>
      <c r="Q3028" s="9">
        <v>9.4160168658021806E-2</v>
      </c>
      <c r="R3028" s="9">
        <v>0.39989353441492809</v>
      </c>
      <c r="S3028" s="9">
        <v>0.39092967285945462</v>
      </c>
      <c r="T3028" s="9">
        <v>0.36027536548397882</v>
      </c>
      <c r="U3028" s="9">
        <v>0.26532851965442172</v>
      </c>
      <c r="V3028" s="9">
        <v>0.24330076136034653</v>
      </c>
      <c r="W3028" s="9">
        <v>0.17875545201706872</v>
      </c>
      <c r="X3028" s="9">
        <v>0.25555371668890509</v>
      </c>
      <c r="Y3028" s="9">
        <v>0.24495445232303209</v>
      </c>
    </row>
    <row r="3029" spans="2:25" x14ac:dyDescent="0.25">
      <c r="B3029" s="3" t="s">
        <v>237</v>
      </c>
      <c r="C3029" s="12">
        <v>7.3221337449852972E-2</v>
      </c>
      <c r="D3029" s="12">
        <v>9.3031679833675357E-2</v>
      </c>
      <c r="E3029" s="12">
        <v>7.7415842136189433E-2</v>
      </c>
      <c r="F3029" s="12">
        <v>9.409916859942262E-2</v>
      </c>
      <c r="G3029" s="12">
        <v>8.9233756070893178E-2</v>
      </c>
      <c r="H3029" s="12">
        <v>7.6187782503090995E-2</v>
      </c>
      <c r="I3029" s="12">
        <v>9.5443727603411077E-2</v>
      </c>
      <c r="J3029" s="12">
        <v>0.10392042939147898</v>
      </c>
      <c r="K3029" s="12">
        <v>0.10208220294805176</v>
      </c>
      <c r="L3029" s="12">
        <v>0.10721804117657335</v>
      </c>
      <c r="M3029" s="12">
        <v>7.164005953980411E-2</v>
      </c>
      <c r="N3029" s="12">
        <v>8.4246517659517767E-2</v>
      </c>
      <c r="O3029" s="12">
        <v>9.5171461198768001E-2</v>
      </c>
      <c r="P3029" s="12">
        <v>9.3508853836089784E-2</v>
      </c>
      <c r="Q3029" s="12">
        <v>0.10173989909551755</v>
      </c>
      <c r="R3029" s="12">
        <v>0.39979940173741557</v>
      </c>
      <c r="S3029" s="12">
        <v>0.37062722630283501</v>
      </c>
      <c r="T3029" s="12">
        <v>0.3943162803556145</v>
      </c>
      <c r="U3029" s="12">
        <v>0.25614179832145256</v>
      </c>
      <c r="V3029" s="12">
        <v>0.24551174087710795</v>
      </c>
      <c r="W3029" s="12">
        <v>0.22711320743644747</v>
      </c>
      <c r="X3029" s="12">
        <v>0.24657281390065292</v>
      </c>
      <c r="Y3029" s="12">
        <v>0.24375966908097679</v>
      </c>
    </row>
    <row r="3030" spans="2:25" x14ac:dyDescent="0.25">
      <c r="B3030" s="3" t="s">
        <v>238</v>
      </c>
      <c r="C3030" s="9">
        <v>7.6242633982819913E-2</v>
      </c>
      <c r="D3030" s="9">
        <v>9.1073261772350061E-2</v>
      </c>
      <c r="E3030" s="9">
        <v>8.0088162400312427E-2</v>
      </c>
      <c r="F3030" s="9">
        <v>8.1218784818164497E-2</v>
      </c>
      <c r="G3030" s="9">
        <v>8.6482057101724991E-2</v>
      </c>
      <c r="H3030" s="9">
        <v>8.6623653528764721E-2</v>
      </c>
      <c r="I3030" s="9">
        <v>8.82129260240017E-2</v>
      </c>
      <c r="J3030" s="9">
        <v>9.3794720831900144E-2</v>
      </c>
      <c r="K3030" s="9">
        <v>9.113302686781162E-2</v>
      </c>
      <c r="L3030" s="9">
        <v>9.4927865941325337E-2</v>
      </c>
      <c r="M3030" s="9">
        <v>8.0721696004985105E-2</v>
      </c>
      <c r="N3030" s="9">
        <v>9.0926340781473991E-2</v>
      </c>
      <c r="O3030" s="9">
        <v>8.530853975531362E-2</v>
      </c>
      <c r="P3030" s="9">
        <v>8.184381756571979E-2</v>
      </c>
      <c r="Q3030" s="9">
        <v>9.334762330464759E-2</v>
      </c>
      <c r="R3030" s="9">
        <v>0.39222639780247742</v>
      </c>
      <c r="S3030" s="9">
        <v>0.35208700606276172</v>
      </c>
      <c r="T3030" s="9">
        <v>0.37454194759759507</v>
      </c>
      <c r="U3030" s="9">
        <v>0.25866236032392653</v>
      </c>
      <c r="V3030" s="9">
        <v>0.25031782185820006</v>
      </c>
      <c r="W3030" s="9">
        <v>0.2054920110281156</v>
      </c>
      <c r="X3030" s="9">
        <v>0.24978307492892371</v>
      </c>
      <c r="Y3030" s="9">
        <v>0.2441243119912099</v>
      </c>
    </row>
    <row r="3031" spans="2:25" x14ac:dyDescent="0.25">
      <c r="B3031" s="3" t="s">
        <v>239</v>
      </c>
      <c r="C3031" s="12">
        <v>6.9463346530317507E-2</v>
      </c>
      <c r="D3031" s="12">
        <v>9.5111614128836855E-2</v>
      </c>
      <c r="E3031" s="12">
        <v>7.2070238165669764E-2</v>
      </c>
      <c r="F3031" s="12">
        <v>9.1954762015969069E-2</v>
      </c>
      <c r="G3031" s="12">
        <v>9.1461526535236079E-2</v>
      </c>
      <c r="H3031" s="12">
        <v>9.8088660189903393E-2</v>
      </c>
      <c r="I3031" s="12">
        <v>8.0164806020318766E-2</v>
      </c>
      <c r="J3031" s="12">
        <v>9.6577294464822744E-2</v>
      </c>
      <c r="K3031" s="12">
        <v>9.2879516965371597E-2</v>
      </c>
      <c r="L3031" s="12">
        <v>0.11185591993058742</v>
      </c>
      <c r="M3031" s="12">
        <v>9.2345958921904503E-2</v>
      </c>
      <c r="N3031" s="12">
        <v>9.9045033959739195E-2</v>
      </c>
      <c r="O3031" s="12">
        <v>0.1026698844372867</v>
      </c>
      <c r="P3031" s="12">
        <v>8.6334489243494766E-2</v>
      </c>
      <c r="Q3031" s="12">
        <v>0.11430336450079165</v>
      </c>
      <c r="R3031" s="12">
        <v>0.3830134312056146</v>
      </c>
      <c r="S3031" s="12">
        <v>0.36363371374231035</v>
      </c>
      <c r="T3031" s="12">
        <v>0.39602354461806188</v>
      </c>
      <c r="U3031" s="12">
        <v>0.25400005531254843</v>
      </c>
      <c r="V3031" s="12">
        <v>0.22392603293337415</v>
      </c>
      <c r="W3031" s="12">
        <v>0.20443515318039995</v>
      </c>
      <c r="X3031" s="12">
        <v>0.27011482962988087</v>
      </c>
      <c r="Y3031" s="12">
        <v>0.2614552847274258</v>
      </c>
    </row>
    <row r="3032" spans="2:25" x14ac:dyDescent="0.25">
      <c r="B3032" s="3" t="s">
        <v>240</v>
      </c>
      <c r="C3032" s="9">
        <v>7.4860152500302021E-2</v>
      </c>
      <c r="D3032" s="9">
        <v>8.8708923352474087E-2</v>
      </c>
      <c r="E3032" s="9">
        <v>8.1735254555064793E-2</v>
      </c>
      <c r="F3032" s="9">
        <v>8.7935952599121653E-2</v>
      </c>
      <c r="G3032" s="9">
        <v>8.3250527012885087E-2</v>
      </c>
      <c r="H3032" s="9">
        <v>7.3594781368565745E-2</v>
      </c>
      <c r="I3032" s="9">
        <v>9.7684417922799985E-2</v>
      </c>
      <c r="J3032" s="9">
        <v>0.10436683841620528</v>
      </c>
      <c r="K3032" s="9">
        <v>8.9941722056079504E-2</v>
      </c>
      <c r="L3032" s="9">
        <v>0.10122819265316146</v>
      </c>
      <c r="M3032" s="9">
        <v>8.4815342269216165E-2</v>
      </c>
      <c r="N3032" s="9">
        <v>8.2985807456671265E-2</v>
      </c>
      <c r="O3032" s="9">
        <v>9.9381845169550023E-2</v>
      </c>
      <c r="P3032" s="9">
        <v>9.7467674077383992E-2</v>
      </c>
      <c r="Q3032" s="9">
        <v>0.11307624609670894</v>
      </c>
      <c r="R3032" s="9">
        <v>0.42259389021247651</v>
      </c>
      <c r="S3032" s="9">
        <v>0.33436502818696956</v>
      </c>
      <c r="T3032" s="9">
        <v>0.41672081950984824</v>
      </c>
      <c r="U3032" s="9">
        <v>0.28126924705041528</v>
      </c>
      <c r="V3032" s="9">
        <v>0.21838856947382704</v>
      </c>
      <c r="W3032" s="9">
        <v>0.2166495367900147</v>
      </c>
      <c r="X3032" s="9">
        <v>0.25624708386785733</v>
      </c>
      <c r="Y3032" s="9">
        <v>0.24413835827584962</v>
      </c>
    </row>
    <row r="3033" spans="2:25" x14ac:dyDescent="0.25">
      <c r="B3033" s="3" t="s">
        <v>241</v>
      </c>
      <c r="C3033" s="12">
        <v>8.0924322269467774E-2</v>
      </c>
      <c r="D3033" s="12">
        <v>8.8664445778293619E-2</v>
      </c>
      <c r="E3033" s="12">
        <v>8.4147758506336795E-2</v>
      </c>
      <c r="F3033" s="12">
        <v>8.05429100596253E-2</v>
      </c>
      <c r="G3033" s="12">
        <v>9.7248766838686912E-2</v>
      </c>
      <c r="H3033" s="12">
        <v>8.722832053938126E-2</v>
      </c>
      <c r="I3033" s="12">
        <v>8.4318705755961815E-2</v>
      </c>
      <c r="J3033" s="12">
        <v>9.407048601265823E-2</v>
      </c>
      <c r="K3033" s="12">
        <v>9.5220641744255485E-2</v>
      </c>
      <c r="L3033" s="12">
        <v>0.10061263419721928</v>
      </c>
      <c r="M3033" s="12">
        <v>8.626747388282581E-2</v>
      </c>
      <c r="N3033" s="12">
        <v>8.6895206765861099E-2</v>
      </c>
      <c r="O3033" s="12">
        <v>8.3645320737228177E-2</v>
      </c>
      <c r="P3033" s="12">
        <v>8.2657273487676514E-2</v>
      </c>
      <c r="Q3033" s="12">
        <v>9.9255131654150924E-2</v>
      </c>
      <c r="R3033" s="12">
        <v>0.39458651408914058</v>
      </c>
      <c r="S3033" s="12">
        <v>0.39546444720138324</v>
      </c>
      <c r="T3033" s="12">
        <v>0.37239752247696717</v>
      </c>
      <c r="U3033" s="12">
        <v>0.26474260199771793</v>
      </c>
      <c r="V3033" s="12">
        <v>0.23803930425639017</v>
      </c>
      <c r="W3033" s="12">
        <v>0.21978079928739294</v>
      </c>
      <c r="X3033" s="12">
        <v>0.24755923133710911</v>
      </c>
      <c r="Y3033" s="12">
        <v>0.241369971200845</v>
      </c>
    </row>
    <row r="3034" spans="2:25" x14ac:dyDescent="0.25">
      <c r="B3034" s="3" t="s">
        <v>242</v>
      </c>
      <c r="C3034" s="9">
        <v>7.3561832246514372E-2</v>
      </c>
      <c r="D3034" s="9">
        <v>8.7756229841466402E-2</v>
      </c>
      <c r="E3034" s="9">
        <v>7.7035548222858227E-2</v>
      </c>
      <c r="F3034" s="9">
        <v>7.4424475502196025E-2</v>
      </c>
      <c r="G3034" s="9">
        <v>7.7937411762912398E-2</v>
      </c>
      <c r="H3034" s="9">
        <v>8.1252469466562408E-2</v>
      </c>
      <c r="I3034" s="9">
        <v>8.9774506795544315E-2</v>
      </c>
      <c r="J3034" s="9">
        <v>9.6968753486424183E-2</v>
      </c>
      <c r="K3034" s="9">
        <v>9.3888253654580589E-2</v>
      </c>
      <c r="L3034" s="9">
        <v>8.9522474256880202E-2</v>
      </c>
      <c r="M3034" s="9">
        <v>7.824986674837732E-2</v>
      </c>
      <c r="N3034" s="9">
        <v>9.1960947004254195E-2</v>
      </c>
      <c r="O3034" s="9">
        <v>9.1372677550206158E-2</v>
      </c>
      <c r="P3034" s="9">
        <v>9.3857839912900878E-2</v>
      </c>
      <c r="Q3034" s="9">
        <v>8.5093307572659288E-2</v>
      </c>
      <c r="R3034" s="9">
        <v>0.40055593041194187</v>
      </c>
      <c r="S3034" s="9">
        <v>0.32365793401525128</v>
      </c>
      <c r="T3034" s="9">
        <v>0.41046421133882643</v>
      </c>
      <c r="U3034" s="9">
        <v>0.2602706438196799</v>
      </c>
      <c r="V3034" s="9">
        <v>0.24979506612972346</v>
      </c>
      <c r="W3034" s="9">
        <v>0.19864226576188299</v>
      </c>
      <c r="X3034" s="9">
        <v>0.24688187144478399</v>
      </c>
      <c r="Y3034" s="9">
        <v>0.23786389284088499</v>
      </c>
    </row>
    <row r="3035" spans="2:25" x14ac:dyDescent="0.25">
      <c r="B3035" s="3" t="s">
        <v>243</v>
      </c>
      <c r="C3035" s="12">
        <v>7.2105930887585018E-2</v>
      </c>
      <c r="D3035" s="12">
        <v>8.996415254622632E-2</v>
      </c>
      <c r="E3035" s="12">
        <v>8.179925227617707E-2</v>
      </c>
      <c r="F3035" s="12">
        <v>9.6108932569734351E-2</v>
      </c>
      <c r="G3035" s="12">
        <v>9.5869548800638138E-2</v>
      </c>
      <c r="H3035" s="12">
        <v>9.4445881170483081E-2</v>
      </c>
      <c r="I3035" s="12">
        <v>9.0391483747781137E-2</v>
      </c>
      <c r="J3035" s="12">
        <v>9.3551264829629874E-2</v>
      </c>
      <c r="K3035" s="12">
        <v>9.4013786820669673E-2</v>
      </c>
      <c r="L3035" s="12">
        <v>0.10066961106287289</v>
      </c>
      <c r="M3035" s="12">
        <v>7.8065356204160108E-2</v>
      </c>
      <c r="N3035" s="12">
        <v>9.5971569931556713E-2</v>
      </c>
      <c r="O3035" s="12">
        <v>9.7533491782609921E-2</v>
      </c>
      <c r="P3035" s="12">
        <v>8.2360273326801112E-2</v>
      </c>
      <c r="Q3035" s="12">
        <v>0.10524510586861541</v>
      </c>
      <c r="R3035" s="12">
        <v>0.40837237325047854</v>
      </c>
      <c r="S3035" s="12">
        <v>0.38127587140304686</v>
      </c>
      <c r="T3035" s="12">
        <v>0.39511998722173852</v>
      </c>
      <c r="U3035" s="12">
        <v>0.2823311167989328</v>
      </c>
      <c r="V3035" s="12">
        <v>0.25398906472883104</v>
      </c>
      <c r="W3035" s="12">
        <v>0.22058894583818525</v>
      </c>
      <c r="X3035" s="12">
        <v>0.27355103176800111</v>
      </c>
      <c r="Y3035" s="12">
        <v>0.27161703964813483</v>
      </c>
    </row>
    <row r="3036" spans="2:25" x14ac:dyDescent="0.25">
      <c r="B3036" s="3" t="s">
        <v>244</v>
      </c>
      <c r="C3036" s="9">
        <v>6.6974473903306117E-2</v>
      </c>
      <c r="D3036" s="9">
        <v>9.1974434241756886E-2</v>
      </c>
      <c r="E3036" s="9">
        <v>8.4750070810514208E-2</v>
      </c>
      <c r="F3036" s="9">
        <v>8.1881728984435492E-2</v>
      </c>
      <c r="G3036" s="9">
        <v>0.10056446252706217</v>
      </c>
      <c r="H3036" s="9">
        <v>9.4783416281102942E-2</v>
      </c>
      <c r="I3036" s="9">
        <v>9.2015363650616383E-2</v>
      </c>
      <c r="J3036" s="9">
        <v>9.3402550234931978E-2</v>
      </c>
      <c r="K3036" s="9">
        <v>9.4116387166204643E-2</v>
      </c>
      <c r="L3036" s="9">
        <v>0.11155414392706944</v>
      </c>
      <c r="M3036" s="9">
        <v>7.9404250432444354E-2</v>
      </c>
      <c r="N3036" s="9">
        <v>9.4751446025133024E-2</v>
      </c>
      <c r="O3036" s="9">
        <v>9.0907061063999386E-2</v>
      </c>
      <c r="P3036" s="9">
        <v>9.6312410725109238E-2</v>
      </c>
      <c r="Q3036" s="9">
        <v>0.11313243900243809</v>
      </c>
      <c r="R3036" s="9">
        <v>0.40254228703387029</v>
      </c>
      <c r="S3036" s="9">
        <v>0.40289726124272596</v>
      </c>
      <c r="T3036" s="9">
        <v>0.38734700888549656</v>
      </c>
      <c r="U3036" s="9">
        <v>0.27731668030503087</v>
      </c>
      <c r="V3036" s="9">
        <v>0.25919753033492832</v>
      </c>
      <c r="W3036" s="9">
        <v>0.2141613234848497</v>
      </c>
      <c r="X3036" s="9">
        <v>0.24032428688308605</v>
      </c>
      <c r="Y3036" s="9">
        <v>0.25625562931445084</v>
      </c>
    </row>
    <row r="3037" spans="2:25" x14ac:dyDescent="0.25">
      <c r="B3037" s="3" t="s">
        <v>245</v>
      </c>
      <c r="C3037" s="12">
        <v>6.0416936633436322E-2</v>
      </c>
      <c r="D3037" s="12">
        <v>8.8376507499932144E-2</v>
      </c>
      <c r="E3037" s="12">
        <v>7.7968812930210685E-2</v>
      </c>
      <c r="F3037" s="12">
        <v>9.2228332823068471E-2</v>
      </c>
      <c r="G3037" s="12">
        <v>8.9241457137236788E-2</v>
      </c>
      <c r="H3037" s="12">
        <v>8.1111660121105059E-2</v>
      </c>
      <c r="I3037" s="12">
        <v>8.8815787477336108E-2</v>
      </c>
      <c r="J3037" s="12">
        <v>9.5015482124041747E-2</v>
      </c>
      <c r="K3037" s="12">
        <v>9.1984877485208949E-2</v>
      </c>
      <c r="L3037" s="12">
        <v>0.10483745725240322</v>
      </c>
      <c r="M3037" s="12">
        <v>8.4464781409082743E-2</v>
      </c>
      <c r="N3037" s="12">
        <v>8.7513486464897372E-2</v>
      </c>
      <c r="O3037" s="12">
        <v>8.6419477014154075E-2</v>
      </c>
      <c r="P3037" s="12">
        <v>7.8456479176893135E-2</v>
      </c>
      <c r="Q3037" s="12">
        <v>0.10693180267125556</v>
      </c>
      <c r="R3037" s="12">
        <v>0.40924904029436715</v>
      </c>
      <c r="S3037" s="12">
        <v>0.37687134023792002</v>
      </c>
      <c r="T3037" s="12">
        <v>0.36978861326915946</v>
      </c>
      <c r="U3037" s="12">
        <v>0.25811419254208601</v>
      </c>
      <c r="V3037" s="12">
        <v>0.23562825535015094</v>
      </c>
      <c r="W3037" s="12">
        <v>0.21717463824835231</v>
      </c>
      <c r="X3037" s="12">
        <v>0.23258186182933432</v>
      </c>
      <c r="Y3037" s="12">
        <v>0.24914354600320621</v>
      </c>
    </row>
    <row r="3038" spans="2:25" x14ac:dyDescent="0.25">
      <c r="B3038" s="3" t="s">
        <v>246</v>
      </c>
      <c r="C3038" s="9">
        <v>6.8517941110559755E-2</v>
      </c>
      <c r="D3038" s="9">
        <v>9.1575573922398498E-2</v>
      </c>
      <c r="E3038" s="9">
        <v>7.5758083416905944E-2</v>
      </c>
      <c r="F3038" s="9">
        <v>8.1876175197765591E-2</v>
      </c>
      <c r="G3038" s="9">
        <v>8.9142892284802322E-2</v>
      </c>
      <c r="H3038" s="9">
        <v>8.5744921545596778E-2</v>
      </c>
      <c r="I3038" s="9">
        <v>8.9372189914643879E-2</v>
      </c>
      <c r="J3038" s="9">
        <v>9.2613646208074774E-2</v>
      </c>
      <c r="K3038" s="9">
        <v>8.6438964370715576E-2</v>
      </c>
      <c r="L3038" s="9">
        <v>0.10203623228726708</v>
      </c>
      <c r="M3038" s="9">
        <v>8.99085577630966E-2</v>
      </c>
      <c r="N3038" s="9">
        <v>8.7431521560744505E-2</v>
      </c>
      <c r="O3038" s="9">
        <v>8.9004444639052133E-2</v>
      </c>
      <c r="P3038" s="9">
        <v>8.1620352187608103E-2</v>
      </c>
      <c r="Q3038" s="9">
        <v>9.5040953473361348E-2</v>
      </c>
      <c r="R3038" s="9">
        <v>0.3958830993519854</v>
      </c>
      <c r="S3038" s="9">
        <v>0.36681648568979219</v>
      </c>
      <c r="T3038" s="9">
        <v>0.40231776018749804</v>
      </c>
      <c r="U3038" s="9">
        <v>0.24710042257251172</v>
      </c>
      <c r="V3038" s="9">
        <v>0.24685757212398154</v>
      </c>
      <c r="W3038" s="9">
        <v>0.19375868638506044</v>
      </c>
      <c r="X3038" s="9">
        <v>0.26333017194656277</v>
      </c>
      <c r="Y3038" s="9">
        <v>0.23869365529739858</v>
      </c>
    </row>
    <row r="3039" spans="2:25" x14ac:dyDescent="0.25">
      <c r="B3039" s="3" t="s">
        <v>247</v>
      </c>
      <c r="C3039" s="12">
        <v>8.4381859794283351E-2</v>
      </c>
      <c r="D3039" s="12">
        <v>8.6416285133598655E-2</v>
      </c>
      <c r="E3039" s="12">
        <v>8.1630969235828341E-2</v>
      </c>
      <c r="F3039" s="12">
        <v>8.281987925891747E-2</v>
      </c>
      <c r="G3039" s="12">
        <v>8.0755374815726574E-2</v>
      </c>
      <c r="H3039" s="12">
        <v>9.1012680877651325E-2</v>
      </c>
      <c r="I3039" s="12">
        <v>9.302556827736104E-2</v>
      </c>
      <c r="J3039" s="12">
        <v>0.10069696496814382</v>
      </c>
      <c r="K3039" s="12">
        <v>0.10482914188853154</v>
      </c>
      <c r="L3039" s="12">
        <v>0.11736815831401975</v>
      </c>
      <c r="M3039" s="12">
        <v>9.1636650257456903E-2</v>
      </c>
      <c r="N3039" s="12">
        <v>9.3215565548427054E-2</v>
      </c>
      <c r="O3039" s="12">
        <v>9.3414242821597257E-2</v>
      </c>
      <c r="P3039" s="12">
        <v>8.0128427532054805E-2</v>
      </c>
      <c r="Q3039" s="12">
        <v>0.10625652224306764</v>
      </c>
      <c r="R3039" s="12">
        <v>0.44211398013767206</v>
      </c>
      <c r="S3039" s="12">
        <v>0.37642232482804261</v>
      </c>
      <c r="T3039" s="12">
        <v>0.38343372782914736</v>
      </c>
      <c r="U3039" s="12">
        <v>0.27286724690939074</v>
      </c>
      <c r="V3039" s="12">
        <v>0.24088578648786974</v>
      </c>
      <c r="W3039" s="12">
        <v>0.20465003618159205</v>
      </c>
      <c r="X3039" s="12">
        <v>0.26270772462136016</v>
      </c>
      <c r="Y3039" s="12">
        <v>0.27396049675223061</v>
      </c>
    </row>
    <row r="3040" spans="2:25" x14ac:dyDescent="0.25">
      <c r="B3040" s="3" t="s">
        <v>248</v>
      </c>
      <c r="C3040" s="9">
        <v>6.4950382160526218E-2</v>
      </c>
      <c r="D3040" s="9">
        <v>9.0335200342179039E-2</v>
      </c>
      <c r="E3040" s="9">
        <v>7.480777896874638E-2</v>
      </c>
      <c r="F3040" s="9">
        <v>8.2535460896287882E-2</v>
      </c>
      <c r="G3040" s="9">
        <v>9.2826354023149232E-2</v>
      </c>
      <c r="H3040" s="9">
        <v>8.3678323428896015E-2</v>
      </c>
      <c r="I3040" s="9">
        <v>9.3132493065495245E-2</v>
      </c>
      <c r="J3040" s="9">
        <v>9.8720869271619952E-2</v>
      </c>
      <c r="K3040" s="9">
        <v>8.7861822556635674E-2</v>
      </c>
      <c r="L3040" s="9">
        <v>0.10041521414080641</v>
      </c>
      <c r="M3040" s="9">
        <v>8.3305901333728838E-2</v>
      </c>
      <c r="N3040" s="9">
        <v>9.3085780096944126E-2</v>
      </c>
      <c r="O3040" s="9">
        <v>9.7271690666547728E-2</v>
      </c>
      <c r="P3040" s="9">
        <v>8.6829557635461102E-2</v>
      </c>
      <c r="Q3040" s="9">
        <v>0.10156702318126783</v>
      </c>
      <c r="R3040" s="9">
        <v>0.40572708488252585</v>
      </c>
      <c r="S3040" s="9">
        <v>0.34117629380622622</v>
      </c>
      <c r="T3040" s="9">
        <v>0.40406318016822379</v>
      </c>
      <c r="U3040" s="9">
        <v>0.26079112448804215</v>
      </c>
      <c r="V3040" s="9">
        <v>0.25497116407713105</v>
      </c>
      <c r="W3040" s="9">
        <v>0.2066552683713653</v>
      </c>
      <c r="X3040" s="9">
        <v>0.25141859541166622</v>
      </c>
      <c r="Y3040" s="9">
        <v>0.24953819359075097</v>
      </c>
    </row>
    <row r="3041" spans="2:25" x14ac:dyDescent="0.25">
      <c r="B3041" s="3" t="s">
        <v>249</v>
      </c>
      <c r="C3041" s="12">
        <v>8.0057702074161879E-2</v>
      </c>
      <c r="D3041" s="12">
        <v>9.4833977301733666E-2</v>
      </c>
      <c r="E3041" s="12">
        <v>7.3641499688113399E-2</v>
      </c>
      <c r="F3041" s="12">
        <v>8.7296441004206402E-2</v>
      </c>
      <c r="G3041" s="12">
        <v>9.6883856906288549E-2</v>
      </c>
      <c r="H3041" s="12">
        <v>8.9121269447702184E-2</v>
      </c>
      <c r="I3041" s="12">
        <v>8.766826759098599E-2</v>
      </c>
      <c r="J3041" s="12">
        <v>9.5791243097384973E-2</v>
      </c>
      <c r="K3041" s="12">
        <v>8.77971268448966E-2</v>
      </c>
      <c r="L3041" s="12">
        <v>9.8834997321221738E-2</v>
      </c>
      <c r="M3041" s="12">
        <v>8.946235358219283E-2</v>
      </c>
      <c r="N3041" s="12">
        <v>8.3732251541895703E-2</v>
      </c>
      <c r="O3041" s="12">
        <v>9.3863480819864273E-2</v>
      </c>
      <c r="P3041" s="12">
        <v>9.1555017525604965E-2</v>
      </c>
      <c r="Q3041" s="12">
        <v>0.10385441158750265</v>
      </c>
      <c r="R3041" s="12">
        <v>0.41345083295991275</v>
      </c>
      <c r="S3041" s="12">
        <v>0.35922158999093767</v>
      </c>
      <c r="T3041" s="12">
        <v>0.41749797411951928</v>
      </c>
      <c r="U3041" s="12">
        <v>0.26109678573730211</v>
      </c>
      <c r="V3041" s="12">
        <v>0.23999219645765713</v>
      </c>
      <c r="W3041" s="12">
        <v>0.21034014536060677</v>
      </c>
      <c r="X3041" s="12">
        <v>0.26965642977331022</v>
      </c>
      <c r="Y3041" s="12">
        <v>0.26030471375989916</v>
      </c>
    </row>
    <row r="3042" spans="2:25" x14ac:dyDescent="0.25">
      <c r="B3042" s="3" t="s">
        <v>250</v>
      </c>
      <c r="C3042" s="9">
        <v>7.9790949825291613E-2</v>
      </c>
      <c r="D3042" s="9">
        <v>8.6488783541265477E-2</v>
      </c>
      <c r="E3042" s="9">
        <v>8.2646560923004445E-2</v>
      </c>
      <c r="F3042" s="9">
        <v>8.9830769601176211E-2</v>
      </c>
      <c r="G3042" s="9">
        <v>8.864277614802607E-2</v>
      </c>
      <c r="H3042" s="9">
        <v>8.9061118427128383E-2</v>
      </c>
      <c r="I3042" s="9">
        <v>8.6234515704071493E-2</v>
      </c>
      <c r="J3042" s="9">
        <v>9.5162271438299612E-2</v>
      </c>
      <c r="K3042" s="9">
        <v>8.7201954412371524E-2</v>
      </c>
      <c r="L3042" s="9">
        <v>0.10246925499665724</v>
      </c>
      <c r="M3042" s="9">
        <v>7.2906458776106714E-2</v>
      </c>
      <c r="N3042" s="9">
        <v>8.5335820876064575E-2</v>
      </c>
      <c r="O3042" s="9">
        <v>9.2374663244600114E-2</v>
      </c>
      <c r="P3042" s="9">
        <v>9.2755316173720681E-2</v>
      </c>
      <c r="Q3042" s="9">
        <v>0.1143774576741127</v>
      </c>
      <c r="R3042" s="9">
        <v>0.3810226136468014</v>
      </c>
      <c r="S3042" s="9">
        <v>0.38498678022621008</v>
      </c>
      <c r="T3042" s="9">
        <v>0.4251659371389116</v>
      </c>
      <c r="U3042" s="9">
        <v>0.26679427929559102</v>
      </c>
      <c r="V3042" s="9">
        <v>0.24156211011546022</v>
      </c>
      <c r="W3042" s="9">
        <v>0.21866425407462753</v>
      </c>
      <c r="X3042" s="9">
        <v>0.248646706529037</v>
      </c>
      <c r="Y3042" s="9">
        <v>0.25689130827989232</v>
      </c>
    </row>
    <row r="3043" spans="2:25" x14ac:dyDescent="0.25">
      <c r="B3043" s="3" t="s">
        <v>251</v>
      </c>
      <c r="C3043" s="12">
        <v>8.4162977501560904E-2</v>
      </c>
      <c r="D3043" s="12">
        <v>8.151670402429316E-2</v>
      </c>
      <c r="E3043" s="12">
        <v>8.3249140937226976E-2</v>
      </c>
      <c r="F3043" s="12">
        <v>7.5178368124271977E-2</v>
      </c>
      <c r="G3043" s="12">
        <v>8.3108741223740429E-2</v>
      </c>
      <c r="H3043" s="12">
        <v>8.2141742455777114E-2</v>
      </c>
      <c r="I3043" s="12">
        <v>8.9692314660725428E-2</v>
      </c>
      <c r="J3043" s="12">
        <v>9.7046794219931953E-2</v>
      </c>
      <c r="K3043" s="12">
        <v>9.7253745073324363E-2</v>
      </c>
      <c r="L3043" s="12">
        <v>9.592969892493701E-2</v>
      </c>
      <c r="M3043" s="12">
        <v>8.8734036547250969E-2</v>
      </c>
      <c r="N3043" s="12">
        <v>8.9136134109091533E-2</v>
      </c>
      <c r="O3043" s="12">
        <v>8.533363986537941E-2</v>
      </c>
      <c r="P3043" s="12">
        <v>9.6007164342234455E-2</v>
      </c>
      <c r="Q3043" s="12">
        <v>9.6818383977521252E-2</v>
      </c>
      <c r="R3043" s="12">
        <v>0.40447052656037813</v>
      </c>
      <c r="S3043" s="12">
        <v>0.35323990728727639</v>
      </c>
      <c r="T3043" s="12">
        <v>0.39358894537501476</v>
      </c>
      <c r="U3043" s="12">
        <v>0.26709376227139925</v>
      </c>
      <c r="V3043" s="12">
        <v>0.25379857233610498</v>
      </c>
      <c r="W3043" s="12">
        <v>0.2009158445216665</v>
      </c>
      <c r="X3043" s="12">
        <v>0.24941139309927113</v>
      </c>
      <c r="Y3043" s="12">
        <v>0.25723301662578302</v>
      </c>
    </row>
    <row r="3044" spans="2:25" x14ac:dyDescent="0.25">
      <c r="B3044" s="3" t="s">
        <v>252</v>
      </c>
      <c r="C3044" s="9">
        <v>7.4646621759897169E-2</v>
      </c>
      <c r="D3044" s="9">
        <v>8.8190669327862611E-2</v>
      </c>
      <c r="E3044" s="9">
        <v>8.8753356673676606E-2</v>
      </c>
      <c r="F3044" s="9">
        <v>8.7499717927153955E-2</v>
      </c>
      <c r="G3044" s="9">
        <v>7.8128668030074219E-2</v>
      </c>
      <c r="H3044" s="9">
        <v>7.9571794448185157E-2</v>
      </c>
      <c r="I3044" s="9">
        <v>8.9033293115732506E-2</v>
      </c>
      <c r="J3044" s="9">
        <v>9.5006101870252574E-2</v>
      </c>
      <c r="K3044" s="9">
        <v>0.10008523267385824</v>
      </c>
      <c r="L3044" s="9">
        <v>9.915675197166611E-2</v>
      </c>
      <c r="M3044" s="9">
        <v>8.434525317544328E-2</v>
      </c>
      <c r="N3044" s="9">
        <v>8.588215830068828E-2</v>
      </c>
      <c r="O3044" s="9">
        <v>9.091069238658625E-2</v>
      </c>
      <c r="P3044" s="9">
        <v>9.9324215525060225E-2</v>
      </c>
      <c r="Q3044" s="9">
        <v>0.104623769171447</v>
      </c>
      <c r="R3044" s="9">
        <v>0.38023954534025012</v>
      </c>
      <c r="S3044" s="9">
        <v>0.38832439690159321</v>
      </c>
      <c r="T3044" s="9">
        <v>0.37797144368175278</v>
      </c>
      <c r="U3044" s="9">
        <v>0.28451871221410824</v>
      </c>
      <c r="V3044" s="9">
        <v>0.25916049239807076</v>
      </c>
      <c r="W3044" s="9">
        <v>0.20363953009338298</v>
      </c>
      <c r="X3044" s="9">
        <v>0.24718587122155572</v>
      </c>
      <c r="Y3044" s="9">
        <v>0.24851238172758169</v>
      </c>
    </row>
    <row r="3045" spans="2:25" x14ac:dyDescent="0.25">
      <c r="B3045" s="3" t="s">
        <v>253</v>
      </c>
      <c r="C3045" s="12">
        <v>8.1725835540555861E-2</v>
      </c>
      <c r="D3045" s="12">
        <v>8.18969250873815E-2</v>
      </c>
      <c r="E3045" s="12">
        <v>7.0383094711321592E-2</v>
      </c>
      <c r="F3045" s="12">
        <v>8.3221085986121837E-2</v>
      </c>
      <c r="G3045" s="12">
        <v>8.8324426658958843E-2</v>
      </c>
      <c r="H3045" s="12">
        <v>9.0767803642413214E-2</v>
      </c>
      <c r="I3045" s="12">
        <v>9.0856422260101877E-2</v>
      </c>
      <c r="J3045" s="12">
        <v>9.5874408153233545E-2</v>
      </c>
      <c r="K3045" s="12">
        <v>8.555183393039939E-2</v>
      </c>
      <c r="L3045" s="12">
        <v>0.11073532757658699</v>
      </c>
      <c r="M3045" s="12">
        <v>8.0938449718882005E-2</v>
      </c>
      <c r="N3045" s="12">
        <v>9.5275830766157699E-2</v>
      </c>
      <c r="O3045" s="12">
        <v>9.0992276959029617E-2</v>
      </c>
      <c r="P3045" s="12">
        <v>8.5833147165960091E-2</v>
      </c>
      <c r="Q3045" s="12">
        <v>0.10906770555008689</v>
      </c>
      <c r="R3045" s="12">
        <v>0.41278587269432748</v>
      </c>
      <c r="S3045" s="12">
        <v>0.38542714702706382</v>
      </c>
      <c r="T3045" s="12">
        <v>0.37812657776059738</v>
      </c>
      <c r="U3045" s="12">
        <v>0.26087904161148778</v>
      </c>
      <c r="V3045" s="12">
        <v>0.23439109910601888</v>
      </c>
      <c r="W3045" s="12">
        <v>0.21731098963437448</v>
      </c>
      <c r="X3045" s="12">
        <v>0.26745233799060475</v>
      </c>
      <c r="Y3045" s="12">
        <v>0.23926644506291128</v>
      </c>
    </row>
    <row r="3046" spans="2:25" x14ac:dyDescent="0.25">
      <c r="B3046" s="3" t="s">
        <v>254</v>
      </c>
      <c r="C3046" s="9">
        <v>8.8503729715801699E-2</v>
      </c>
      <c r="D3046" s="9">
        <v>8.6295379773176001E-2</v>
      </c>
      <c r="E3046" s="9">
        <v>6.7585396048513394E-2</v>
      </c>
      <c r="F3046" s="9">
        <v>8.8844118101752551E-2</v>
      </c>
      <c r="G3046" s="9">
        <v>9.7209867038564185E-2</v>
      </c>
      <c r="H3046" s="9">
        <v>9.363066082748249E-2</v>
      </c>
      <c r="I3046" s="9">
        <v>9.8696473331085804E-2</v>
      </c>
      <c r="J3046" s="9">
        <v>9.8984875112879636E-2</v>
      </c>
      <c r="K3046" s="9">
        <v>9.3922258245142401E-2</v>
      </c>
      <c r="L3046" s="9">
        <v>0.10978557615926068</v>
      </c>
      <c r="M3046" s="9">
        <v>8.463096050151428E-2</v>
      </c>
      <c r="N3046" s="9">
        <v>0.10804655802215579</v>
      </c>
      <c r="O3046" s="9">
        <v>0.10696384973473634</v>
      </c>
      <c r="P3046" s="9">
        <v>9.2091723577591406E-2</v>
      </c>
      <c r="Q3046" s="9">
        <v>0.13290655267381613</v>
      </c>
      <c r="R3046" s="9">
        <v>0.38500903650521201</v>
      </c>
      <c r="S3046" s="9">
        <v>0.3766692883800149</v>
      </c>
      <c r="T3046" s="9">
        <v>0.41225961222338242</v>
      </c>
      <c r="U3046" s="9">
        <v>0.25776667110157786</v>
      </c>
      <c r="V3046" s="9">
        <v>0.25180859965753893</v>
      </c>
      <c r="W3046" s="9">
        <v>0.20781358724231508</v>
      </c>
      <c r="X3046" s="9">
        <v>0.28082515415525844</v>
      </c>
      <c r="Y3046" s="9">
        <v>0.26452615686553543</v>
      </c>
    </row>
    <row r="3047" spans="2:25" x14ac:dyDescent="0.25">
      <c r="B3047" s="3" t="s">
        <v>255</v>
      </c>
      <c r="C3047" s="12">
        <v>6.7467468172837788E-2</v>
      </c>
      <c r="D3047" s="12">
        <v>8.7782799432054165E-2</v>
      </c>
      <c r="E3047" s="12">
        <v>7.9744048078362453E-2</v>
      </c>
      <c r="F3047" s="12">
        <v>8.8738571713732159E-2</v>
      </c>
      <c r="G3047" s="12">
        <v>8.5521675505109751E-2</v>
      </c>
      <c r="H3047" s="12">
        <v>7.9577060321112267E-2</v>
      </c>
      <c r="I3047" s="12">
        <v>9.1821582141336094E-2</v>
      </c>
      <c r="J3047" s="12">
        <v>9.6704409279907672E-2</v>
      </c>
      <c r="K3047" s="12">
        <v>8.8990822688021942E-2</v>
      </c>
      <c r="L3047" s="12">
        <v>0.10518995069609172</v>
      </c>
      <c r="M3047" s="12">
        <v>9.3295390120748237E-2</v>
      </c>
      <c r="N3047" s="12">
        <v>8.9557785893093725E-2</v>
      </c>
      <c r="O3047" s="12">
        <v>9.5739607675199442E-2</v>
      </c>
      <c r="P3047" s="12">
        <v>9.2867208558415779E-2</v>
      </c>
      <c r="Q3047" s="12">
        <v>0.1060796486412606</v>
      </c>
      <c r="R3047" s="12">
        <v>0.38866707043098803</v>
      </c>
      <c r="S3047" s="12">
        <v>0.34707802308839192</v>
      </c>
      <c r="T3047" s="12">
        <v>0.39744526988284651</v>
      </c>
      <c r="U3047" s="12">
        <v>0.25068832253459278</v>
      </c>
      <c r="V3047" s="12">
        <v>0.25400611693112968</v>
      </c>
      <c r="W3047" s="12">
        <v>0.20745713586504044</v>
      </c>
      <c r="X3047" s="12">
        <v>0.239238620140968</v>
      </c>
      <c r="Y3047" s="12">
        <v>0.25815339105920126</v>
      </c>
    </row>
    <row r="3048" spans="2:25" x14ac:dyDescent="0.25">
      <c r="B3048" s="3" t="s">
        <v>256</v>
      </c>
      <c r="C3048" s="9">
        <v>7.2802323411630149E-2</v>
      </c>
      <c r="D3048" s="9">
        <v>8.4968327439627178E-2</v>
      </c>
      <c r="E3048" s="9">
        <v>6.5808536310401997E-2</v>
      </c>
      <c r="F3048" s="9">
        <v>9.2804803499794988E-2</v>
      </c>
      <c r="G3048" s="9">
        <v>9.8552140962225074E-2</v>
      </c>
      <c r="H3048" s="9">
        <v>0.10649858274552787</v>
      </c>
      <c r="I3048" s="9">
        <v>9.3831276474280273E-2</v>
      </c>
      <c r="J3048" s="9">
        <v>9.8596662924139808E-2</v>
      </c>
      <c r="K3048" s="9">
        <v>8.8273521307642502E-2</v>
      </c>
      <c r="L3048" s="9">
        <v>0.11450537224515633</v>
      </c>
      <c r="M3048" s="9">
        <v>7.5040138158699851E-2</v>
      </c>
      <c r="N3048" s="9">
        <v>9.7477304689672445E-2</v>
      </c>
      <c r="O3048" s="9">
        <v>0.10000387736946947</v>
      </c>
      <c r="P3048" s="9">
        <v>9.2090870022872445E-2</v>
      </c>
      <c r="Q3048" s="9">
        <v>0.11401438207091134</v>
      </c>
      <c r="R3048" s="9">
        <v>0.43400216147006776</v>
      </c>
      <c r="S3048" s="9">
        <v>0.38468203556612396</v>
      </c>
      <c r="T3048" s="9">
        <v>0.39240435297452569</v>
      </c>
      <c r="U3048" s="9">
        <v>0.2705186877201054</v>
      </c>
      <c r="V3048" s="9">
        <v>0.25844955165483102</v>
      </c>
      <c r="W3048" s="9">
        <v>0.21537009898863671</v>
      </c>
      <c r="X3048" s="9">
        <v>0.25938601823471114</v>
      </c>
      <c r="Y3048" s="9">
        <v>0.27137923157076105</v>
      </c>
    </row>
    <row r="3049" spans="2:25" x14ac:dyDescent="0.25">
      <c r="B3049" s="3" t="s">
        <v>257</v>
      </c>
      <c r="C3049" s="12">
        <v>6.4658966566884496E-2</v>
      </c>
      <c r="D3049" s="12">
        <v>9.0083240947986906E-2</v>
      </c>
      <c r="E3049" s="12">
        <v>7.8614819097850314E-2</v>
      </c>
      <c r="F3049" s="12">
        <v>7.9527090476252504E-2</v>
      </c>
      <c r="G3049" s="12">
        <v>9.6808442237661579E-2</v>
      </c>
      <c r="H3049" s="12">
        <v>9.2176053110962886E-2</v>
      </c>
      <c r="I3049" s="12">
        <v>9.3377600881480477E-2</v>
      </c>
      <c r="J3049" s="12">
        <v>9.5235197539103061E-2</v>
      </c>
      <c r="K3049" s="12">
        <v>8.673697529093205E-2</v>
      </c>
      <c r="L3049" s="12">
        <v>0.10340378102425886</v>
      </c>
      <c r="M3049" s="12">
        <v>9.4584846160206223E-2</v>
      </c>
      <c r="N3049" s="12">
        <v>8.0775371700076676E-2</v>
      </c>
      <c r="O3049" s="12">
        <v>9.5706683669049081E-2</v>
      </c>
      <c r="P3049" s="12">
        <v>8.3353138595513396E-2</v>
      </c>
      <c r="Q3049" s="12">
        <v>0.10884219394157925</v>
      </c>
      <c r="R3049" s="12">
        <v>0.37280575558328433</v>
      </c>
      <c r="S3049" s="12">
        <v>0.34239885759500865</v>
      </c>
      <c r="T3049" s="12">
        <v>0.4121756180533992</v>
      </c>
      <c r="U3049" s="12">
        <v>0.2551751591485163</v>
      </c>
      <c r="V3049" s="12">
        <v>0.23470768059474842</v>
      </c>
      <c r="W3049" s="12">
        <v>0.21425272137393375</v>
      </c>
      <c r="X3049" s="12">
        <v>0.24523114963618384</v>
      </c>
      <c r="Y3049" s="12">
        <v>0.24444093372892134</v>
      </c>
    </row>
    <row r="3050" spans="2:25" x14ac:dyDescent="0.25">
      <c r="B3050" s="3" t="s">
        <v>258</v>
      </c>
      <c r="C3050" s="9">
        <v>6.8310345726503324E-2</v>
      </c>
      <c r="D3050" s="9">
        <v>8.5948537488286431E-2</v>
      </c>
      <c r="E3050" s="9">
        <v>8.0534936008446412E-2</v>
      </c>
      <c r="F3050" s="9">
        <v>8.7549435533123082E-2</v>
      </c>
      <c r="G3050" s="9">
        <v>8.829133308010513E-2</v>
      </c>
      <c r="H3050" s="9">
        <v>8.6403513670429075E-2</v>
      </c>
      <c r="I3050" s="9">
        <v>0.10024436217529865</v>
      </c>
      <c r="J3050" s="9">
        <v>8.9010037074311488E-2</v>
      </c>
      <c r="K3050" s="9">
        <v>8.8060927929804522E-2</v>
      </c>
      <c r="L3050" s="9">
        <v>0.10314299999716667</v>
      </c>
      <c r="M3050" s="9">
        <v>8.905706764850288E-2</v>
      </c>
      <c r="N3050" s="9">
        <v>8.6721569848044466E-2</v>
      </c>
      <c r="O3050" s="9">
        <v>8.8047750189934368E-2</v>
      </c>
      <c r="P3050" s="9">
        <v>7.3251081196616649E-2</v>
      </c>
      <c r="Q3050" s="9">
        <v>0.10785808143715586</v>
      </c>
      <c r="R3050" s="9">
        <v>0.39885386035502723</v>
      </c>
      <c r="S3050" s="9">
        <v>0.36736676090607762</v>
      </c>
      <c r="T3050" s="9">
        <v>0.37055024525250529</v>
      </c>
      <c r="U3050" s="9">
        <v>0.25575178730629716</v>
      </c>
      <c r="V3050" s="9">
        <v>0.22817757479934961</v>
      </c>
      <c r="W3050" s="9">
        <v>0.21369689111879936</v>
      </c>
      <c r="X3050" s="9">
        <v>0.25332197460211159</v>
      </c>
      <c r="Y3050" s="9">
        <v>0.24090150623202597</v>
      </c>
    </row>
    <row r="3051" spans="2:25" x14ac:dyDescent="0.25">
      <c r="B3051" s="3" t="s">
        <v>259</v>
      </c>
      <c r="C3051" s="12">
        <v>6.9907619595785869E-2</v>
      </c>
      <c r="D3051" s="12">
        <v>8.6838613803132833E-2</v>
      </c>
      <c r="E3051" s="12">
        <v>7.6336002547084156E-2</v>
      </c>
      <c r="F3051" s="12">
        <v>8.314813818898778E-2</v>
      </c>
      <c r="G3051" s="12">
        <v>0.1006732179497767</v>
      </c>
      <c r="H3051" s="12">
        <v>8.2259943696552637E-2</v>
      </c>
      <c r="I3051" s="12">
        <v>8.7282167990788931E-2</v>
      </c>
      <c r="J3051" s="12">
        <v>9.6946292099326176E-2</v>
      </c>
      <c r="K3051" s="12">
        <v>9.5896109792498421E-2</v>
      </c>
      <c r="L3051" s="12">
        <v>0.10013122526471421</v>
      </c>
      <c r="M3051" s="12">
        <v>8.486599642014582E-2</v>
      </c>
      <c r="N3051" s="12">
        <v>8.9030900591517401E-2</v>
      </c>
      <c r="O3051" s="12">
        <v>9.4387292292883312E-2</v>
      </c>
      <c r="P3051" s="12">
        <v>8.9961029089980549E-2</v>
      </c>
      <c r="Q3051" s="12">
        <v>0.11275650626844305</v>
      </c>
      <c r="R3051" s="12">
        <v>0.41765606260950244</v>
      </c>
      <c r="S3051" s="12">
        <v>0.35251107179932989</v>
      </c>
      <c r="T3051" s="12">
        <v>0.40971611447932232</v>
      </c>
      <c r="U3051" s="12">
        <v>0.27433351219066648</v>
      </c>
      <c r="V3051" s="12">
        <v>0.24951539662864172</v>
      </c>
      <c r="W3051" s="12">
        <v>0.21762207539495199</v>
      </c>
      <c r="X3051" s="12">
        <v>0.21925699039999166</v>
      </c>
      <c r="Y3051" s="12">
        <v>0.26752406447948895</v>
      </c>
    </row>
    <row r="3052" spans="2:25" x14ac:dyDescent="0.25">
      <c r="B3052" s="3" t="s">
        <v>260</v>
      </c>
      <c r="C3052" s="9">
        <v>7.3651261461361875E-2</v>
      </c>
      <c r="D3052" s="9">
        <v>9.3585252998907048E-2</v>
      </c>
      <c r="E3052" s="9">
        <v>7.9518081142179217E-2</v>
      </c>
      <c r="F3052" s="9">
        <v>8.4947782539570499E-2</v>
      </c>
      <c r="G3052" s="9">
        <v>9.511965813207568E-2</v>
      </c>
      <c r="H3052" s="9">
        <v>8.8825249004420861E-2</v>
      </c>
      <c r="I3052" s="9">
        <v>9.9699357336977421E-2</v>
      </c>
      <c r="J3052" s="9">
        <v>9.9548130835714663E-2</v>
      </c>
      <c r="K3052" s="9">
        <v>8.1178781247272402E-2</v>
      </c>
      <c r="L3052" s="9">
        <v>0.10715676128562521</v>
      </c>
      <c r="M3052" s="9">
        <v>8.1357101427356526E-2</v>
      </c>
      <c r="N3052" s="9">
        <v>8.0842693685260758E-2</v>
      </c>
      <c r="O3052" s="9">
        <v>8.3399828766629838E-2</v>
      </c>
      <c r="P3052" s="9">
        <v>7.6387063413066905E-2</v>
      </c>
      <c r="Q3052" s="9">
        <v>0.10519177271204098</v>
      </c>
      <c r="R3052" s="9">
        <v>0.40749546433045719</v>
      </c>
      <c r="S3052" s="9">
        <v>0.37806101484740645</v>
      </c>
      <c r="T3052" s="9">
        <v>0.37411221556689739</v>
      </c>
      <c r="U3052" s="9">
        <v>0.26820585087547877</v>
      </c>
      <c r="V3052" s="9">
        <v>0.24398535112965219</v>
      </c>
      <c r="W3052" s="9">
        <v>0.22965697486888839</v>
      </c>
      <c r="X3052" s="9">
        <v>0.26263928345516863</v>
      </c>
      <c r="Y3052" s="9">
        <v>0.25193212395379655</v>
      </c>
    </row>
    <row r="3053" spans="2:25" x14ac:dyDescent="0.25">
      <c r="B3053" s="3" t="s">
        <v>261</v>
      </c>
      <c r="C3053" s="12">
        <v>8.9517782050137329E-2</v>
      </c>
      <c r="D3053" s="12">
        <v>8.3849039262627795E-2</v>
      </c>
      <c r="E3053" s="12">
        <v>8.6038132475938237E-2</v>
      </c>
      <c r="F3053" s="12">
        <v>7.2910802452708992E-2</v>
      </c>
      <c r="G3053" s="12">
        <v>8.5464404848850345E-2</v>
      </c>
      <c r="H3053" s="12">
        <v>8.8123854690890527E-2</v>
      </c>
      <c r="I3053" s="12">
        <v>9.165264283247293E-2</v>
      </c>
      <c r="J3053" s="12">
        <v>9.4020245118796558E-2</v>
      </c>
      <c r="K3053" s="12">
        <v>8.6237667220662118E-2</v>
      </c>
      <c r="L3053" s="12">
        <v>8.8090203514786386E-2</v>
      </c>
      <c r="M3053" s="12">
        <v>7.9728756001057333E-2</v>
      </c>
      <c r="N3053" s="12">
        <v>9.4059832777968061E-2</v>
      </c>
      <c r="O3053" s="12">
        <v>8.6252606505391807E-2</v>
      </c>
      <c r="P3053" s="12">
        <v>9.2877387745561535E-2</v>
      </c>
      <c r="Q3053" s="12">
        <v>9.5351363241690662E-2</v>
      </c>
      <c r="R3053" s="12">
        <v>0.40015710767781504</v>
      </c>
      <c r="S3053" s="12">
        <v>0.3806564194742531</v>
      </c>
      <c r="T3053" s="12">
        <v>0.3811694056418734</v>
      </c>
      <c r="U3053" s="12">
        <v>0.27938142183129</v>
      </c>
      <c r="V3053" s="12">
        <v>0.22626677759436878</v>
      </c>
      <c r="W3053" s="12">
        <v>0.22671972359342055</v>
      </c>
      <c r="X3053" s="12">
        <v>0.24846087058560715</v>
      </c>
      <c r="Y3053" s="12">
        <v>0.22842180733840914</v>
      </c>
    </row>
    <row r="3054" spans="2:25" x14ac:dyDescent="0.25">
      <c r="B3054" s="3" t="s">
        <v>262</v>
      </c>
      <c r="C3054" s="9">
        <v>6.8764302726652016E-2</v>
      </c>
      <c r="D3054" s="9">
        <v>8.4012034890797407E-2</v>
      </c>
      <c r="E3054" s="9">
        <v>6.910334872723535E-2</v>
      </c>
      <c r="F3054" s="9">
        <v>7.8611076449838585E-2</v>
      </c>
      <c r="G3054" s="9">
        <v>8.6365995861816008E-2</v>
      </c>
      <c r="H3054" s="9">
        <v>7.6020753990486134E-2</v>
      </c>
      <c r="I3054" s="9">
        <v>8.1119836871431067E-2</v>
      </c>
      <c r="J3054" s="9">
        <v>9.9296521247974182E-2</v>
      </c>
      <c r="K3054" s="9">
        <v>9.2915975794386041E-2</v>
      </c>
      <c r="L3054" s="9">
        <v>9.2819940728469108E-2</v>
      </c>
      <c r="M3054" s="9">
        <v>8.2396258848258574E-2</v>
      </c>
      <c r="N3054" s="9">
        <v>8.9713039567186834E-2</v>
      </c>
      <c r="O3054" s="9">
        <v>9.0393068046743283E-2</v>
      </c>
      <c r="P3054" s="9">
        <v>8.600050329584541E-2</v>
      </c>
      <c r="Q3054" s="9">
        <v>9.6443829566840306E-2</v>
      </c>
      <c r="R3054" s="9">
        <v>0.38102676961253718</v>
      </c>
      <c r="S3054" s="9">
        <v>0.34708994271985455</v>
      </c>
      <c r="T3054" s="9">
        <v>0.3840154430547133</v>
      </c>
      <c r="U3054" s="9">
        <v>0.25848708427417399</v>
      </c>
      <c r="V3054" s="9">
        <v>0.24405821096949645</v>
      </c>
      <c r="W3054" s="9">
        <v>0.18156820031163132</v>
      </c>
      <c r="X3054" s="9">
        <v>0.24842793595950213</v>
      </c>
      <c r="Y3054" s="9">
        <v>0.23395364137095331</v>
      </c>
    </row>
    <row r="3055" spans="2:25" x14ac:dyDescent="0.25">
      <c r="B3055" s="3" t="s">
        <v>263</v>
      </c>
      <c r="C3055" s="12">
        <v>9.1618388473627993E-2</v>
      </c>
      <c r="D3055" s="12">
        <v>8.8831389410960582E-2</v>
      </c>
      <c r="E3055" s="12">
        <v>8.348321734259033E-2</v>
      </c>
      <c r="F3055" s="12">
        <v>8.091539027987539E-2</v>
      </c>
      <c r="G3055" s="12">
        <v>8.247771015008025E-2</v>
      </c>
      <c r="H3055" s="12">
        <v>8.7097646551031874E-2</v>
      </c>
      <c r="I3055" s="12">
        <v>0.10423667929703977</v>
      </c>
      <c r="J3055" s="12">
        <v>0.10472661127859297</v>
      </c>
      <c r="K3055" s="12">
        <v>8.8894800840990079E-2</v>
      </c>
      <c r="L3055" s="12">
        <v>0.11300697127354688</v>
      </c>
      <c r="M3055" s="12">
        <v>8.0309028556932296E-2</v>
      </c>
      <c r="N3055" s="12">
        <v>9.171779678221563E-2</v>
      </c>
      <c r="O3055" s="12">
        <v>9.8857949271063617E-2</v>
      </c>
      <c r="P3055" s="12">
        <v>9.3826789347012204E-2</v>
      </c>
      <c r="Q3055" s="12">
        <v>0.11923443812557387</v>
      </c>
      <c r="R3055" s="12">
        <v>0.40808247747616649</v>
      </c>
      <c r="S3055" s="12">
        <v>0.39530068883188973</v>
      </c>
      <c r="T3055" s="12">
        <v>0.39913551970399375</v>
      </c>
      <c r="U3055" s="12">
        <v>0.25786474104509582</v>
      </c>
      <c r="V3055" s="12">
        <v>0.24195635920177641</v>
      </c>
      <c r="W3055" s="12">
        <v>0.21918600605777283</v>
      </c>
      <c r="X3055" s="12">
        <v>0.26966305939774238</v>
      </c>
      <c r="Y3055" s="12">
        <v>0.25405193279669741</v>
      </c>
    </row>
    <row r="3056" spans="2:25" x14ac:dyDescent="0.25">
      <c r="B3056" s="3" t="s">
        <v>264</v>
      </c>
      <c r="C3056" s="9">
        <v>7.020206761802153E-2</v>
      </c>
      <c r="D3056" s="9">
        <v>8.7563657511135581E-2</v>
      </c>
      <c r="E3056" s="9">
        <v>8.6987741319546494E-2</v>
      </c>
      <c r="F3056" s="9">
        <v>8.6483192677943202E-2</v>
      </c>
      <c r="G3056" s="9">
        <v>9.7984603001382092E-2</v>
      </c>
      <c r="H3056" s="9">
        <v>9.5691106333198647E-2</v>
      </c>
      <c r="I3056" s="9">
        <v>8.9640455761989354E-2</v>
      </c>
      <c r="J3056" s="9">
        <v>8.7148558769014756E-2</v>
      </c>
      <c r="K3056" s="9">
        <v>8.3994285654445472E-2</v>
      </c>
      <c r="L3056" s="9">
        <v>0.10299011225499569</v>
      </c>
      <c r="M3056" s="9">
        <v>7.2792669956583511E-2</v>
      </c>
      <c r="N3056" s="9">
        <v>8.4384752477907027E-2</v>
      </c>
      <c r="O3056" s="9">
        <v>9.0800010857411448E-2</v>
      </c>
      <c r="P3056" s="9">
        <v>9.5318757802823909E-2</v>
      </c>
      <c r="Q3056" s="9">
        <v>0.11131666866582139</v>
      </c>
      <c r="R3056" s="9">
        <v>0.40892116202986045</v>
      </c>
      <c r="S3056" s="9">
        <v>0.38246253977838762</v>
      </c>
      <c r="T3056" s="9">
        <v>0.39143867627659962</v>
      </c>
      <c r="U3056" s="9">
        <v>0.26838441653089606</v>
      </c>
      <c r="V3056" s="9">
        <v>0.25319914669799026</v>
      </c>
      <c r="W3056" s="9">
        <v>0.21082274722999975</v>
      </c>
      <c r="X3056" s="9">
        <v>0.24771592909718132</v>
      </c>
      <c r="Y3056" s="9">
        <v>0.26228888267817202</v>
      </c>
    </row>
    <row r="3057" spans="2:25" x14ac:dyDescent="0.25">
      <c r="B3057" s="3" t="s">
        <v>265</v>
      </c>
      <c r="C3057" s="12">
        <v>8.056278582359859E-2</v>
      </c>
      <c r="D3057" s="12">
        <v>8.9297504763055882E-2</v>
      </c>
      <c r="E3057" s="12">
        <v>8.6724571567719566E-2</v>
      </c>
      <c r="F3057" s="12">
        <v>7.983786104059519E-2</v>
      </c>
      <c r="G3057" s="12">
        <v>8.7119352626730179E-2</v>
      </c>
      <c r="H3057" s="12">
        <v>8.0659992991388596E-2</v>
      </c>
      <c r="I3057" s="12">
        <v>9.2019187332971097E-2</v>
      </c>
      <c r="J3057" s="12">
        <v>9.6131144236705615E-2</v>
      </c>
      <c r="K3057" s="12">
        <v>8.6853286763147353E-2</v>
      </c>
      <c r="L3057" s="12">
        <v>9.0072114027747646E-2</v>
      </c>
      <c r="M3057" s="12">
        <v>8.9885857169583874E-2</v>
      </c>
      <c r="N3057" s="12">
        <v>8.9856441461682063E-2</v>
      </c>
      <c r="O3057" s="12">
        <v>9.6295341555274111E-2</v>
      </c>
      <c r="P3057" s="12">
        <v>8.3291830090665014E-2</v>
      </c>
      <c r="Q3057" s="12">
        <v>9.3933082107573451E-2</v>
      </c>
      <c r="R3057" s="12">
        <v>0.3771554816303978</v>
      </c>
      <c r="S3057" s="12">
        <v>0.36078928928666903</v>
      </c>
      <c r="T3057" s="12">
        <v>0.37750373067923421</v>
      </c>
      <c r="U3057" s="12">
        <v>0.25492237436924942</v>
      </c>
      <c r="V3057" s="12">
        <v>0.2295835891678332</v>
      </c>
      <c r="W3057" s="12">
        <v>0.19903495410773023</v>
      </c>
      <c r="X3057" s="12">
        <v>0.2581922499809316</v>
      </c>
      <c r="Y3057" s="12">
        <v>0.25372343555111349</v>
      </c>
    </row>
    <row r="3058" spans="2:25" x14ac:dyDescent="0.25">
      <c r="B3058" s="3" t="s">
        <v>266</v>
      </c>
      <c r="C3058" s="9">
        <v>6.1538493437651172E-2</v>
      </c>
      <c r="D3058" s="9">
        <v>9.1237518237389875E-2</v>
      </c>
      <c r="E3058" s="9">
        <v>7.9297221391659997E-2</v>
      </c>
      <c r="F3058" s="9">
        <v>8.7105566613198404E-2</v>
      </c>
      <c r="G3058" s="9">
        <v>9.8569480854338754E-2</v>
      </c>
      <c r="H3058" s="9">
        <v>9.1910667984904146E-2</v>
      </c>
      <c r="I3058" s="9">
        <v>8.6898637389225777E-2</v>
      </c>
      <c r="J3058" s="9">
        <v>9.03184201680374E-2</v>
      </c>
      <c r="K3058" s="9">
        <v>9.7767291613315821E-2</v>
      </c>
      <c r="L3058" s="9">
        <v>9.9769861085673733E-2</v>
      </c>
      <c r="M3058" s="9">
        <v>8.6154254107000811E-2</v>
      </c>
      <c r="N3058" s="9">
        <v>8.9537670633369953E-2</v>
      </c>
      <c r="O3058" s="9">
        <v>9.6908861518830686E-2</v>
      </c>
      <c r="P3058" s="9">
        <v>7.2277936778058979E-2</v>
      </c>
      <c r="Q3058" s="9">
        <v>0.10568116806663905</v>
      </c>
      <c r="R3058" s="9">
        <v>0.37816964254154373</v>
      </c>
      <c r="S3058" s="9">
        <v>0.38063460871293853</v>
      </c>
      <c r="T3058" s="9">
        <v>0.38731120810606123</v>
      </c>
      <c r="U3058" s="9">
        <v>0.26262263794377255</v>
      </c>
      <c r="V3058" s="9">
        <v>0.24526048741713177</v>
      </c>
      <c r="W3058" s="9">
        <v>0.19986399880561925</v>
      </c>
      <c r="X3058" s="9">
        <v>0.22854698073309207</v>
      </c>
      <c r="Y3058" s="9">
        <v>0.26618842521671043</v>
      </c>
    </row>
    <row r="3059" spans="2:25" x14ac:dyDescent="0.25">
      <c r="B3059" s="3" t="s">
        <v>267</v>
      </c>
      <c r="C3059" s="12">
        <v>7.3743131525803682E-2</v>
      </c>
      <c r="D3059" s="12">
        <v>9.1211010601926976E-2</v>
      </c>
      <c r="E3059" s="12">
        <v>8.144642893879192E-2</v>
      </c>
      <c r="F3059" s="12">
        <v>8.2938115184875663E-2</v>
      </c>
      <c r="G3059" s="12">
        <v>8.9787201314330281E-2</v>
      </c>
      <c r="H3059" s="12">
        <v>8.2189010541768928E-2</v>
      </c>
      <c r="I3059" s="12">
        <v>8.3179742631931411E-2</v>
      </c>
      <c r="J3059" s="12">
        <v>9.0978179823080957E-2</v>
      </c>
      <c r="K3059" s="12">
        <v>9.4186360301023689E-2</v>
      </c>
      <c r="L3059" s="12">
        <v>9.6596820809979E-2</v>
      </c>
      <c r="M3059" s="12">
        <v>7.8124346318127758E-2</v>
      </c>
      <c r="N3059" s="12">
        <v>8.2790950312758488E-2</v>
      </c>
      <c r="O3059" s="12">
        <v>8.6719822074348835E-2</v>
      </c>
      <c r="P3059" s="12">
        <v>7.8657335240584283E-2</v>
      </c>
      <c r="Q3059" s="12">
        <v>0.10009230881806595</v>
      </c>
      <c r="R3059" s="12">
        <v>0.39325711876383979</v>
      </c>
      <c r="S3059" s="12">
        <v>0.39639448308963138</v>
      </c>
      <c r="T3059" s="12">
        <v>0.35038108653082545</v>
      </c>
      <c r="U3059" s="12">
        <v>0.25059241873265226</v>
      </c>
      <c r="V3059" s="12">
        <v>0.25929372146468266</v>
      </c>
      <c r="W3059" s="12">
        <v>0.20181861042542468</v>
      </c>
      <c r="X3059" s="12">
        <v>0.26203194530802798</v>
      </c>
      <c r="Y3059" s="12">
        <v>0.25115405329743223</v>
      </c>
    </row>
    <row r="3060" spans="2:25" x14ac:dyDescent="0.25">
      <c r="B3060" s="3" t="s">
        <v>268</v>
      </c>
      <c r="C3060" s="9">
        <v>5.4747923998322477E-2</v>
      </c>
      <c r="D3060" s="9">
        <v>8.3709929768511035E-2</v>
      </c>
      <c r="E3060" s="9">
        <v>8.0960115311874747E-2</v>
      </c>
      <c r="F3060" s="9">
        <v>8.2522875152758621E-2</v>
      </c>
      <c r="G3060" s="9">
        <v>9.2492269488897924E-2</v>
      </c>
      <c r="H3060" s="9">
        <v>8.6835489710119687E-2</v>
      </c>
      <c r="I3060" s="9">
        <v>9.3191559278315059E-2</v>
      </c>
      <c r="J3060" s="9">
        <v>9.8640020473826889E-2</v>
      </c>
      <c r="K3060" s="9">
        <v>9.0354987771410197E-2</v>
      </c>
      <c r="L3060" s="9">
        <v>9.4555767137035077E-2</v>
      </c>
      <c r="M3060" s="9">
        <v>8.8618878904795931E-2</v>
      </c>
      <c r="N3060" s="9">
        <v>9.1447550492482765E-2</v>
      </c>
      <c r="O3060" s="9">
        <v>9.572287525599088E-2</v>
      </c>
      <c r="P3060" s="9">
        <v>8.7349651895152591E-2</v>
      </c>
      <c r="Q3060" s="9">
        <v>0.10463566679196466</v>
      </c>
      <c r="R3060" s="9">
        <v>0.41696872913082744</v>
      </c>
      <c r="S3060" s="9">
        <v>0.3315777270225716</v>
      </c>
      <c r="T3060" s="9">
        <v>0.41700538462804881</v>
      </c>
      <c r="U3060" s="9">
        <v>0.25987704040485782</v>
      </c>
      <c r="V3060" s="9">
        <v>0.24562880137153184</v>
      </c>
      <c r="W3060" s="9">
        <v>0.2266482678259919</v>
      </c>
      <c r="X3060" s="9">
        <v>0.24129398343784852</v>
      </c>
      <c r="Y3060" s="9">
        <v>0.23991657050588666</v>
      </c>
    </row>
    <row r="3061" spans="2:25" x14ac:dyDescent="0.25">
      <c r="B3061" s="3" t="s">
        <v>269</v>
      </c>
      <c r="C3061" s="12">
        <v>7.0909120127400402E-2</v>
      </c>
      <c r="D3061" s="12">
        <v>8.7991270545687075E-2</v>
      </c>
      <c r="E3061" s="12">
        <v>7.6898958133004583E-2</v>
      </c>
      <c r="F3061" s="12">
        <v>8.565258389969875E-2</v>
      </c>
      <c r="G3061" s="12">
        <v>8.9844404799731173E-2</v>
      </c>
      <c r="H3061" s="12">
        <v>8.0701786029179948E-2</v>
      </c>
      <c r="I3061" s="12">
        <v>8.7883775126069097E-2</v>
      </c>
      <c r="J3061" s="12">
        <v>9.4955737400061607E-2</v>
      </c>
      <c r="K3061" s="12">
        <v>8.0840466597310964E-2</v>
      </c>
      <c r="L3061" s="12">
        <v>0.10603260492556324</v>
      </c>
      <c r="M3061" s="12">
        <v>8.2986992766691733E-2</v>
      </c>
      <c r="N3061" s="12">
        <v>8.3261553833537394E-2</v>
      </c>
      <c r="O3061" s="12">
        <v>8.942767944127876E-2</v>
      </c>
      <c r="P3061" s="12">
        <v>9.3208419135483458E-2</v>
      </c>
      <c r="Q3061" s="12">
        <v>0.10505104854143794</v>
      </c>
      <c r="R3061" s="12">
        <v>0.42350801990684728</v>
      </c>
      <c r="S3061" s="12">
        <v>0.38107413428913384</v>
      </c>
      <c r="T3061" s="12">
        <v>0.38215252659627447</v>
      </c>
      <c r="U3061" s="12">
        <v>0.26049619895696208</v>
      </c>
      <c r="V3061" s="12">
        <v>0.25157593310973453</v>
      </c>
      <c r="W3061" s="12">
        <v>0.21578898948177794</v>
      </c>
      <c r="X3061" s="12">
        <v>0.24533319798839728</v>
      </c>
      <c r="Y3061" s="12">
        <v>0.2253414205687625</v>
      </c>
    </row>
    <row r="3062" spans="2:25" x14ac:dyDescent="0.25">
      <c r="B3062" s="3" t="s">
        <v>270</v>
      </c>
      <c r="C3062" s="9">
        <v>7.7782496776720222E-2</v>
      </c>
      <c r="D3062" s="9">
        <v>9.0378014657479841E-2</v>
      </c>
      <c r="E3062" s="9">
        <v>8.6054902132219988E-2</v>
      </c>
      <c r="F3062" s="9">
        <v>7.6572443137033819E-2</v>
      </c>
      <c r="G3062" s="9">
        <v>8.1471657943473177E-2</v>
      </c>
      <c r="H3062" s="9">
        <v>8.1203981752479018E-2</v>
      </c>
      <c r="I3062" s="9">
        <v>8.3828282580301505E-2</v>
      </c>
      <c r="J3062" s="9">
        <v>8.5627482206152211E-2</v>
      </c>
      <c r="K3062" s="9">
        <v>8.4998183572582847E-2</v>
      </c>
      <c r="L3062" s="9">
        <v>8.5048926398402169E-2</v>
      </c>
      <c r="M3062" s="9">
        <v>8.2821994813381247E-2</v>
      </c>
      <c r="N3062" s="9">
        <v>8.2350369392280895E-2</v>
      </c>
      <c r="O3062" s="9">
        <v>8.5195425659152543E-2</v>
      </c>
      <c r="P3062" s="9">
        <v>8.9501898728737872E-2</v>
      </c>
      <c r="Q3062" s="9">
        <v>8.9534604382700653E-2</v>
      </c>
      <c r="R3062" s="9">
        <v>0.41588662639566543</v>
      </c>
      <c r="S3062" s="9">
        <v>0.3712508588377067</v>
      </c>
      <c r="T3062" s="9">
        <v>0.37676180155396394</v>
      </c>
      <c r="U3062" s="9">
        <v>0.26143208598660383</v>
      </c>
      <c r="V3062" s="9">
        <v>0.23724173249577282</v>
      </c>
      <c r="W3062" s="9">
        <v>0.20008472441844019</v>
      </c>
      <c r="X3062" s="9">
        <v>0.24665176273027564</v>
      </c>
      <c r="Y3062" s="9">
        <v>0.23508668066320443</v>
      </c>
    </row>
    <row r="3063" spans="2:25" x14ac:dyDescent="0.25">
      <c r="B3063" s="3" t="s">
        <v>271</v>
      </c>
      <c r="C3063" s="12">
        <v>7.6665404260538333E-2</v>
      </c>
      <c r="D3063" s="12">
        <v>9.3504702176658225E-2</v>
      </c>
      <c r="E3063" s="12">
        <v>8.1074111400200044E-2</v>
      </c>
      <c r="F3063" s="12">
        <v>8.5260030359779679E-2</v>
      </c>
      <c r="G3063" s="12">
        <v>9.4736867902363839E-2</v>
      </c>
      <c r="H3063" s="12">
        <v>9.1121136794475657E-2</v>
      </c>
      <c r="I3063" s="12">
        <v>8.8315050464284089E-2</v>
      </c>
      <c r="J3063" s="12">
        <v>0.10012015183283994</v>
      </c>
      <c r="K3063" s="12">
        <v>9.3125042508093336E-2</v>
      </c>
      <c r="L3063" s="12">
        <v>0.11032043532466397</v>
      </c>
      <c r="M3063" s="12">
        <v>7.4394822549071163E-2</v>
      </c>
      <c r="N3063" s="12">
        <v>9.0390111770181109E-2</v>
      </c>
      <c r="O3063" s="12">
        <v>9.0684836217330242E-2</v>
      </c>
      <c r="P3063" s="12">
        <v>9.2926700193805639E-2</v>
      </c>
      <c r="Q3063" s="12">
        <v>0.10245066737825494</v>
      </c>
      <c r="R3063" s="12">
        <v>0.36103099491163626</v>
      </c>
      <c r="S3063" s="12">
        <v>0.40072434184164962</v>
      </c>
      <c r="T3063" s="12">
        <v>0.40686899698817386</v>
      </c>
      <c r="U3063" s="12">
        <v>0.24607514551119958</v>
      </c>
      <c r="V3063" s="12">
        <v>0.22970616245978864</v>
      </c>
      <c r="W3063" s="12">
        <v>0.22709571862185624</v>
      </c>
      <c r="X3063" s="12">
        <v>0.25778494260582735</v>
      </c>
      <c r="Y3063" s="12">
        <v>0.25768703925577585</v>
      </c>
    </row>
    <row r="3064" spans="2:25" x14ac:dyDescent="0.25">
      <c r="B3064" s="3" t="s">
        <v>272</v>
      </c>
      <c r="C3064" s="9">
        <v>6.7980107657616418E-2</v>
      </c>
      <c r="D3064" s="9">
        <v>9.579700712318695E-2</v>
      </c>
      <c r="E3064" s="9">
        <v>8.7058964932389321E-2</v>
      </c>
      <c r="F3064" s="9">
        <v>8.4779601232818705E-2</v>
      </c>
      <c r="G3064" s="9">
        <v>0.10223871378930341</v>
      </c>
      <c r="H3064" s="9">
        <v>8.1848353744611149E-2</v>
      </c>
      <c r="I3064" s="9">
        <v>9.5308346123461951E-2</v>
      </c>
      <c r="J3064" s="9">
        <v>9.2470777179384192E-2</v>
      </c>
      <c r="K3064" s="9">
        <v>9.537522182773446E-2</v>
      </c>
      <c r="L3064" s="9">
        <v>0.10661837432437528</v>
      </c>
      <c r="M3064" s="9">
        <v>8.9441735050579119E-2</v>
      </c>
      <c r="N3064" s="9">
        <v>9.3190216722062125E-2</v>
      </c>
      <c r="O3064" s="9">
        <v>9.3022529989648661E-2</v>
      </c>
      <c r="P3064" s="9">
        <v>7.4759651382754561E-2</v>
      </c>
      <c r="Q3064" s="9">
        <v>0.11079890499007164</v>
      </c>
      <c r="R3064" s="9">
        <v>0.42707003838153845</v>
      </c>
      <c r="S3064" s="9">
        <v>0.35540508191029124</v>
      </c>
      <c r="T3064" s="9">
        <v>0.41735450403930147</v>
      </c>
      <c r="U3064" s="9">
        <v>0.26737088518319208</v>
      </c>
      <c r="V3064" s="9">
        <v>0.26749964026016143</v>
      </c>
      <c r="W3064" s="9">
        <v>0.20970705079142704</v>
      </c>
      <c r="X3064" s="9">
        <v>0.24429846075164457</v>
      </c>
      <c r="Y3064" s="9">
        <v>0.27212151645550231</v>
      </c>
    </row>
    <row r="3065" spans="2:25" x14ac:dyDescent="0.25">
      <c r="B3065" s="3" t="s">
        <v>273</v>
      </c>
      <c r="C3065" s="12">
        <v>7.6275698342772286E-2</v>
      </c>
      <c r="D3065" s="12">
        <v>9.3416695165144739E-2</v>
      </c>
      <c r="E3065" s="12">
        <v>8.4892233924393046E-2</v>
      </c>
      <c r="F3065" s="12">
        <v>7.7644171817913804E-2</v>
      </c>
      <c r="G3065" s="12">
        <v>9.5132872018762638E-2</v>
      </c>
      <c r="H3065" s="12">
        <v>8.3763857460143434E-2</v>
      </c>
      <c r="I3065" s="12">
        <v>9.7641774954659366E-2</v>
      </c>
      <c r="J3065" s="12">
        <v>9.5421127256519411E-2</v>
      </c>
      <c r="K3065" s="12">
        <v>7.2288929158206394E-2</v>
      </c>
      <c r="L3065" s="12">
        <v>9.7483885677007637E-2</v>
      </c>
      <c r="M3065" s="12">
        <v>8.6215409568613288E-2</v>
      </c>
      <c r="N3065" s="12">
        <v>8.6398976745981057E-2</v>
      </c>
      <c r="O3065" s="12">
        <v>8.9344209354660115E-2</v>
      </c>
      <c r="P3065" s="12">
        <v>8.3807949446698782E-2</v>
      </c>
      <c r="Q3065" s="12">
        <v>0.10027495786745681</v>
      </c>
      <c r="R3065" s="12">
        <v>0.40601205024703041</v>
      </c>
      <c r="S3065" s="12">
        <v>0.35190662978991788</v>
      </c>
      <c r="T3065" s="12">
        <v>0.40842111820380184</v>
      </c>
      <c r="U3065" s="12">
        <v>0.25028784399557324</v>
      </c>
      <c r="V3065" s="12">
        <v>0.22521929056623791</v>
      </c>
      <c r="W3065" s="12">
        <v>0.23671280168978967</v>
      </c>
      <c r="X3065" s="12">
        <v>0.26954063497717018</v>
      </c>
      <c r="Y3065" s="12">
        <v>0.25010249055800415</v>
      </c>
    </row>
    <row r="3066" spans="2:25" x14ac:dyDescent="0.25">
      <c r="B3066" s="3" t="s">
        <v>274</v>
      </c>
      <c r="C3066" s="9">
        <v>6.8042469997721303E-2</v>
      </c>
      <c r="D3066" s="9">
        <v>9.9109244928569873E-2</v>
      </c>
      <c r="E3066" s="9">
        <v>7.9510427604923828E-2</v>
      </c>
      <c r="F3066" s="9">
        <v>8.2788509289881712E-2</v>
      </c>
      <c r="G3066" s="9">
        <v>0.10458042230523207</v>
      </c>
      <c r="H3066" s="9">
        <v>9.7117243946641216E-2</v>
      </c>
      <c r="I3066" s="9">
        <v>8.0544948197339677E-2</v>
      </c>
      <c r="J3066" s="9">
        <v>8.9898091043463732E-2</v>
      </c>
      <c r="K3066" s="9">
        <v>8.8682147885735169E-2</v>
      </c>
      <c r="L3066" s="9">
        <v>9.8993870748005877E-2</v>
      </c>
      <c r="M3066" s="9">
        <v>6.5607164089495212E-2</v>
      </c>
      <c r="N3066" s="9">
        <v>9.4104128380421287E-2</v>
      </c>
      <c r="O3066" s="9">
        <v>9.8291718504910017E-2</v>
      </c>
      <c r="P3066" s="9">
        <v>9.9719319805908299E-2</v>
      </c>
      <c r="Q3066" s="9">
        <v>0.10421336542023187</v>
      </c>
      <c r="R3066" s="9">
        <v>0.41782353906344089</v>
      </c>
      <c r="S3066" s="9">
        <v>0.36803002286767361</v>
      </c>
      <c r="T3066" s="9">
        <v>0.43906185081027177</v>
      </c>
      <c r="U3066" s="9">
        <v>0.25704792416087713</v>
      </c>
      <c r="V3066" s="9">
        <v>0.24083633553125133</v>
      </c>
      <c r="W3066" s="9">
        <v>0.23467421352641671</v>
      </c>
      <c r="X3066" s="9">
        <v>0.25475550080813841</v>
      </c>
      <c r="Y3066" s="9">
        <v>0.25408731867198814</v>
      </c>
    </row>
    <row r="3067" spans="2:25" x14ac:dyDescent="0.25">
      <c r="B3067" s="3" t="s">
        <v>275</v>
      </c>
      <c r="C3067" s="12">
        <v>7.18240230765161E-2</v>
      </c>
      <c r="D3067" s="12">
        <v>8.9946875372482402E-2</v>
      </c>
      <c r="E3067" s="12">
        <v>7.4217629272575955E-2</v>
      </c>
      <c r="F3067" s="12">
        <v>9.6543034236356337E-2</v>
      </c>
      <c r="G3067" s="12">
        <v>8.9674245433587152E-2</v>
      </c>
      <c r="H3067" s="12">
        <v>0.10123637238656701</v>
      </c>
      <c r="I3067" s="12">
        <v>9.2457609861224394E-2</v>
      </c>
      <c r="J3067" s="12">
        <v>0.11258219830773268</v>
      </c>
      <c r="K3067" s="12">
        <v>0.10847527245589675</v>
      </c>
      <c r="L3067" s="12">
        <v>0.10115727967876262</v>
      </c>
      <c r="M3067" s="12">
        <v>8.5006940115529173E-2</v>
      </c>
      <c r="N3067" s="12">
        <v>8.8472743068581064E-2</v>
      </c>
      <c r="O3067" s="12">
        <v>8.9365037670301128E-2</v>
      </c>
      <c r="P3067" s="12">
        <v>9.0838341020273342E-2</v>
      </c>
      <c r="Q3067" s="12">
        <v>0.10360985003550945</v>
      </c>
      <c r="R3067" s="12">
        <v>0.39545374664508653</v>
      </c>
      <c r="S3067" s="12">
        <v>0.39407108485939829</v>
      </c>
      <c r="T3067" s="12">
        <v>0.38651657249532684</v>
      </c>
      <c r="U3067" s="12">
        <v>0.27214680536840674</v>
      </c>
      <c r="V3067" s="12">
        <v>0.23158331497602488</v>
      </c>
      <c r="W3067" s="12">
        <v>0.19592136899578325</v>
      </c>
      <c r="X3067" s="12">
        <v>0.25142045167374905</v>
      </c>
      <c r="Y3067" s="12">
        <v>0.27033940038701443</v>
      </c>
    </row>
    <row r="3068" spans="2:25" x14ac:dyDescent="0.25">
      <c r="B3068" s="3" t="s">
        <v>276</v>
      </c>
      <c r="C3068" s="9">
        <v>7.5108827097828984E-2</v>
      </c>
      <c r="D3068" s="9">
        <v>8.4383828194406582E-2</v>
      </c>
      <c r="E3068" s="9">
        <v>8.0021365785512347E-2</v>
      </c>
      <c r="F3068" s="9">
        <v>7.8219102090307774E-2</v>
      </c>
      <c r="G3068" s="9">
        <v>8.6007343021808763E-2</v>
      </c>
      <c r="H3068" s="9">
        <v>7.7278933980849979E-2</v>
      </c>
      <c r="I3068" s="9">
        <v>8.3203986142524042E-2</v>
      </c>
      <c r="J3068" s="9">
        <v>8.410368107262077E-2</v>
      </c>
      <c r="K3068" s="9">
        <v>8.6710526424207027E-2</v>
      </c>
      <c r="L3068" s="9">
        <v>9.0974230205442985E-2</v>
      </c>
      <c r="M3068" s="9">
        <v>8.3215500972827719E-2</v>
      </c>
      <c r="N3068" s="9">
        <v>8.6387535811462843E-2</v>
      </c>
      <c r="O3068" s="9">
        <v>8.5391012561270921E-2</v>
      </c>
      <c r="P3068" s="9">
        <v>8.2549159398516384E-2</v>
      </c>
      <c r="Q3068" s="9">
        <v>9.2549360666515562E-2</v>
      </c>
      <c r="R3068" s="9">
        <v>0.40922671921850762</v>
      </c>
      <c r="S3068" s="9">
        <v>0.37007220536275942</v>
      </c>
      <c r="T3068" s="9">
        <v>0.38191587919855785</v>
      </c>
      <c r="U3068" s="9">
        <v>0.26056916272715891</v>
      </c>
      <c r="V3068" s="9">
        <v>0.2643540718653779</v>
      </c>
      <c r="W3068" s="9">
        <v>0.18302517438817989</v>
      </c>
      <c r="X3068" s="9">
        <v>0.26704833923363691</v>
      </c>
      <c r="Y3068" s="9">
        <v>0.24609537766343056</v>
      </c>
    </row>
    <row r="3069" spans="2:25" x14ac:dyDescent="0.25">
      <c r="B3069" s="3" t="s">
        <v>277</v>
      </c>
      <c r="C3069" s="12">
        <v>6.0087208997265697E-2</v>
      </c>
      <c r="D3069" s="12">
        <v>9.2152355879282902E-2</v>
      </c>
      <c r="E3069" s="12">
        <v>8.0770532267011572E-2</v>
      </c>
      <c r="F3069" s="12">
        <v>9.9493500777445537E-2</v>
      </c>
      <c r="G3069" s="12">
        <v>9.3327422626254097E-2</v>
      </c>
      <c r="H3069" s="12">
        <v>0.11567836690041765</v>
      </c>
      <c r="I3069" s="12">
        <v>0.10330611775821005</v>
      </c>
      <c r="J3069" s="12">
        <v>0.11600199637327027</v>
      </c>
      <c r="K3069" s="12">
        <v>0.1017873659407128</v>
      </c>
      <c r="L3069" s="12">
        <v>0.12406584697907412</v>
      </c>
      <c r="M3069" s="12">
        <v>9.3082845017031651E-2</v>
      </c>
      <c r="N3069" s="12">
        <v>8.1635587161554266E-2</v>
      </c>
      <c r="O3069" s="12">
        <v>0.10175238542247492</v>
      </c>
      <c r="P3069" s="12">
        <v>8.8392993842651618E-2</v>
      </c>
      <c r="Q3069" s="12">
        <v>0.12551667602981992</v>
      </c>
      <c r="R3069" s="12">
        <v>0.39991746897485614</v>
      </c>
      <c r="S3069" s="12">
        <v>0.39756237865006283</v>
      </c>
      <c r="T3069" s="12">
        <v>0.40285072806279548</v>
      </c>
      <c r="U3069" s="12">
        <v>0.27797310910452488</v>
      </c>
      <c r="V3069" s="12">
        <v>0.24677272140420917</v>
      </c>
      <c r="W3069" s="12">
        <v>0.20146125942647639</v>
      </c>
      <c r="X3069" s="12">
        <v>0.25098522720164923</v>
      </c>
      <c r="Y3069" s="12">
        <v>0.26108866662677971</v>
      </c>
    </row>
    <row r="3070" spans="2:25" x14ac:dyDescent="0.25">
      <c r="B3070" s="3" t="s">
        <v>278</v>
      </c>
      <c r="C3070" s="9">
        <v>8.4949852543019233E-2</v>
      </c>
      <c r="D3070" s="9">
        <v>8.5369000735822528E-2</v>
      </c>
      <c r="E3070" s="9">
        <v>8.9420439251242628E-2</v>
      </c>
      <c r="F3070" s="9">
        <v>7.8913917366728911E-2</v>
      </c>
      <c r="G3070" s="9">
        <v>8.7308479439639486E-2</v>
      </c>
      <c r="H3070" s="9">
        <v>8.4757617341258848E-2</v>
      </c>
      <c r="I3070" s="9">
        <v>9.1780723803254277E-2</v>
      </c>
      <c r="J3070" s="9">
        <v>9.8484688674977963E-2</v>
      </c>
      <c r="K3070" s="9">
        <v>8.6972954137962369E-2</v>
      </c>
      <c r="L3070" s="9">
        <v>0.1022836708690173</v>
      </c>
      <c r="M3070" s="9">
        <v>8.0106765197894739E-2</v>
      </c>
      <c r="N3070" s="9">
        <v>8.2427311942806739E-2</v>
      </c>
      <c r="O3070" s="9">
        <v>8.4767226866233641E-2</v>
      </c>
      <c r="P3070" s="9">
        <v>8.3026511593591909E-2</v>
      </c>
      <c r="Q3070" s="9">
        <v>9.9610271304066161E-2</v>
      </c>
      <c r="R3070" s="9">
        <v>0.41131747054042256</v>
      </c>
      <c r="S3070" s="9">
        <v>0.36938389061367011</v>
      </c>
      <c r="T3070" s="9">
        <v>0.39139554311238067</v>
      </c>
      <c r="U3070" s="9">
        <v>0.27328042460590946</v>
      </c>
      <c r="V3070" s="9">
        <v>0.2606276460078622</v>
      </c>
      <c r="W3070" s="9">
        <v>0.20234431919585313</v>
      </c>
      <c r="X3070" s="9">
        <v>0.24940240397425045</v>
      </c>
      <c r="Y3070" s="9">
        <v>0.2451269024242711</v>
      </c>
    </row>
    <row r="3071" spans="2:25" x14ac:dyDescent="0.25">
      <c r="B3071" s="3" t="s">
        <v>279</v>
      </c>
      <c r="C3071" s="12">
        <v>7.2334918257677572E-2</v>
      </c>
      <c r="D3071" s="12">
        <v>8.6901519714531736E-2</v>
      </c>
      <c r="E3071" s="12">
        <v>8.7490485143106492E-2</v>
      </c>
      <c r="F3071" s="12">
        <v>8.6454961108309594E-2</v>
      </c>
      <c r="G3071" s="12">
        <v>8.7666994711899732E-2</v>
      </c>
      <c r="H3071" s="12">
        <v>8.640099679765581E-2</v>
      </c>
      <c r="I3071" s="12">
        <v>9.641806292711283E-2</v>
      </c>
      <c r="J3071" s="12">
        <v>9.7768663120136601E-2</v>
      </c>
      <c r="K3071" s="12">
        <v>9.0636855637859018E-2</v>
      </c>
      <c r="L3071" s="12">
        <v>0.10438769921033417</v>
      </c>
      <c r="M3071" s="12">
        <v>8.9824802684848201E-2</v>
      </c>
      <c r="N3071" s="12">
        <v>8.274759201054234E-2</v>
      </c>
      <c r="O3071" s="12">
        <v>8.5803679317607323E-2</v>
      </c>
      <c r="P3071" s="12">
        <v>8.3962341005525534E-2</v>
      </c>
      <c r="Q3071" s="12">
        <v>0.10352192779964499</v>
      </c>
      <c r="R3071" s="12">
        <v>0.43390264356127206</v>
      </c>
      <c r="S3071" s="12">
        <v>0.36368116330507561</v>
      </c>
      <c r="T3071" s="12">
        <v>0.41244947235454837</v>
      </c>
      <c r="U3071" s="12">
        <v>0.2617146691285569</v>
      </c>
      <c r="V3071" s="12">
        <v>0.24392632685876045</v>
      </c>
      <c r="W3071" s="12">
        <v>0.21021155912410805</v>
      </c>
      <c r="X3071" s="12">
        <v>0.254340576150211</v>
      </c>
      <c r="Y3071" s="12">
        <v>0.25888772449535397</v>
      </c>
    </row>
    <row r="3072" spans="2:25" x14ac:dyDescent="0.25">
      <c r="B3072" s="3" t="s">
        <v>280</v>
      </c>
      <c r="C3072" s="9">
        <v>7.280309139966068E-2</v>
      </c>
      <c r="D3072" s="9">
        <v>9.1689894916504783E-2</v>
      </c>
      <c r="E3072" s="9">
        <v>8.022982490133887E-2</v>
      </c>
      <c r="F3072" s="9">
        <v>9.0145350653731748E-2</v>
      </c>
      <c r="G3072" s="9">
        <v>9.6169239430535999E-2</v>
      </c>
      <c r="H3072" s="9">
        <v>7.6037042777987479E-2</v>
      </c>
      <c r="I3072" s="9">
        <v>9.9706962259696108E-2</v>
      </c>
      <c r="J3072" s="9">
        <v>9.8352954536161274E-2</v>
      </c>
      <c r="K3072" s="9">
        <v>8.6621508748383008E-2</v>
      </c>
      <c r="L3072" s="9">
        <v>0.11198140559474498</v>
      </c>
      <c r="M3072" s="9">
        <v>8.2340973566440268E-2</v>
      </c>
      <c r="N3072" s="9">
        <v>8.227982129807454E-2</v>
      </c>
      <c r="O3072" s="9">
        <v>9.3008186474280663E-2</v>
      </c>
      <c r="P3072" s="9">
        <v>8.1978749022486766E-2</v>
      </c>
      <c r="Q3072" s="9">
        <v>0.11392455301154374</v>
      </c>
      <c r="R3072" s="9">
        <v>0.40349488171468384</v>
      </c>
      <c r="S3072" s="9">
        <v>0.39039363162327373</v>
      </c>
      <c r="T3072" s="9">
        <v>0.39169277222915394</v>
      </c>
      <c r="U3072" s="9">
        <v>0.26360415665403442</v>
      </c>
      <c r="V3072" s="9">
        <v>0.23009851885170363</v>
      </c>
      <c r="W3072" s="9">
        <v>0.22042044823573648</v>
      </c>
      <c r="X3072" s="9">
        <v>0.24200603936409767</v>
      </c>
      <c r="Y3072" s="9">
        <v>0.24610813613357982</v>
      </c>
    </row>
    <row r="3073" spans="2:25" x14ac:dyDescent="0.25">
      <c r="B3073" s="3" t="s">
        <v>281</v>
      </c>
      <c r="C3073" s="12">
        <v>7.9886624064274797E-2</v>
      </c>
      <c r="D3073" s="12">
        <v>9.9696671770712994E-2</v>
      </c>
      <c r="E3073" s="12">
        <v>8.3817012704738972E-2</v>
      </c>
      <c r="F3073" s="12">
        <v>8.9192302329420714E-2</v>
      </c>
      <c r="G3073" s="12">
        <v>9.1803196019599964E-2</v>
      </c>
      <c r="H3073" s="12">
        <v>8.505061215045541E-2</v>
      </c>
      <c r="I3073" s="12">
        <v>9.8366723775620127E-2</v>
      </c>
      <c r="J3073" s="12">
        <v>0.10194502978562332</v>
      </c>
      <c r="K3073" s="12">
        <v>0.10306793792912609</v>
      </c>
      <c r="L3073" s="12">
        <v>0.1074175720308614</v>
      </c>
      <c r="M3073" s="12">
        <v>8.837936028624975E-2</v>
      </c>
      <c r="N3073" s="12">
        <v>9.8554350651976888E-2</v>
      </c>
      <c r="O3073" s="12">
        <v>9.5076651873641865E-2</v>
      </c>
      <c r="P3073" s="12">
        <v>7.4912353068691429E-2</v>
      </c>
      <c r="Q3073" s="12">
        <v>0.10239966005401176</v>
      </c>
      <c r="R3073" s="12">
        <v>0.38943848823098942</v>
      </c>
      <c r="S3073" s="12">
        <v>0.38880028614042211</v>
      </c>
      <c r="T3073" s="12">
        <v>0.38490937295360184</v>
      </c>
      <c r="U3073" s="12">
        <v>0.25893391891888712</v>
      </c>
      <c r="V3073" s="12">
        <v>0.23428409508643261</v>
      </c>
      <c r="W3073" s="12">
        <v>0.22579606714194203</v>
      </c>
      <c r="X3073" s="12">
        <v>0.25018378866396263</v>
      </c>
      <c r="Y3073" s="12">
        <v>0.26524968073997696</v>
      </c>
    </row>
    <row r="3074" spans="2:25" x14ac:dyDescent="0.25">
      <c r="B3074" s="3" t="s">
        <v>282</v>
      </c>
      <c r="C3074" s="9">
        <v>6.7634590900779529E-2</v>
      </c>
      <c r="D3074" s="9">
        <v>9.1972724515645268E-2</v>
      </c>
      <c r="E3074" s="9">
        <v>7.8465300138513314E-2</v>
      </c>
      <c r="F3074" s="9">
        <v>8.1239960249152809E-2</v>
      </c>
      <c r="G3074" s="9">
        <v>9.0898359314690605E-2</v>
      </c>
      <c r="H3074" s="9">
        <v>8.2584314720115168E-2</v>
      </c>
      <c r="I3074" s="9">
        <v>8.5161385634658041E-2</v>
      </c>
      <c r="J3074" s="9">
        <v>8.9335449831380753E-2</v>
      </c>
      <c r="K3074" s="9">
        <v>8.1735025637819342E-2</v>
      </c>
      <c r="L3074" s="9">
        <v>0.10141799653034379</v>
      </c>
      <c r="M3074" s="9">
        <v>8.0927152009564712E-2</v>
      </c>
      <c r="N3074" s="9">
        <v>8.8440305748207451E-2</v>
      </c>
      <c r="O3074" s="9">
        <v>9.0919564238173434E-2</v>
      </c>
      <c r="P3074" s="9">
        <v>9.2707805222321443E-2</v>
      </c>
      <c r="Q3074" s="9">
        <v>0.10377365369572206</v>
      </c>
      <c r="R3074" s="9">
        <v>0.43354225351792897</v>
      </c>
      <c r="S3074" s="9">
        <v>0.36182603292776738</v>
      </c>
      <c r="T3074" s="9">
        <v>0.39079126892453731</v>
      </c>
      <c r="U3074" s="9">
        <v>0.26600726719109163</v>
      </c>
      <c r="V3074" s="9">
        <v>0.25454174857934686</v>
      </c>
      <c r="W3074" s="9">
        <v>0.20613988816422207</v>
      </c>
      <c r="X3074" s="9">
        <v>0.25011373807642961</v>
      </c>
      <c r="Y3074" s="9">
        <v>0.24559132600392275</v>
      </c>
    </row>
    <row r="3075" spans="2:25" x14ac:dyDescent="0.25">
      <c r="B3075" s="3" t="s">
        <v>283</v>
      </c>
      <c r="C3075" s="12">
        <v>6.7723107452475909E-2</v>
      </c>
      <c r="D3075" s="12">
        <v>8.0829563829368109E-2</v>
      </c>
      <c r="E3075" s="12">
        <v>7.3105681142027701E-2</v>
      </c>
      <c r="F3075" s="12">
        <v>8.4510603389373662E-2</v>
      </c>
      <c r="G3075" s="12">
        <v>8.3726535547280878E-2</v>
      </c>
      <c r="H3075" s="12">
        <v>7.6184412047045333E-2</v>
      </c>
      <c r="I3075" s="12">
        <v>8.4292979778622046E-2</v>
      </c>
      <c r="J3075" s="12">
        <v>8.3133041030742719E-2</v>
      </c>
      <c r="K3075" s="12">
        <v>8.4456764566686104E-2</v>
      </c>
      <c r="L3075" s="12">
        <v>9.154262259803414E-2</v>
      </c>
      <c r="M3075" s="12">
        <v>7.9663460348741152E-2</v>
      </c>
      <c r="N3075" s="12">
        <v>8.3333987904695442E-2</v>
      </c>
      <c r="O3075" s="12">
        <v>8.2175862409396741E-2</v>
      </c>
      <c r="P3075" s="12">
        <v>8.2215447043085907E-2</v>
      </c>
      <c r="Q3075" s="12">
        <v>9.2951151615006097E-2</v>
      </c>
      <c r="R3075" s="12">
        <v>0.40885228221757153</v>
      </c>
      <c r="S3075" s="12">
        <v>0.32285343591730925</v>
      </c>
      <c r="T3075" s="12">
        <v>0.40858792552214335</v>
      </c>
      <c r="U3075" s="12">
        <v>0.26276978042904736</v>
      </c>
      <c r="V3075" s="12">
        <v>0.2537498667229503</v>
      </c>
      <c r="W3075" s="12">
        <v>0.20743271663398058</v>
      </c>
      <c r="X3075" s="12">
        <v>0.23842415997408561</v>
      </c>
      <c r="Y3075" s="12">
        <v>0.24123169858252802</v>
      </c>
    </row>
    <row r="3076" spans="2:25" x14ac:dyDescent="0.25">
      <c r="B3076" s="3" t="s">
        <v>284</v>
      </c>
      <c r="C3076" s="9">
        <v>8.1368262425892374E-2</v>
      </c>
      <c r="D3076" s="9">
        <v>8.3606992226114049E-2</v>
      </c>
      <c r="E3076" s="9">
        <v>7.9809291064434768E-2</v>
      </c>
      <c r="F3076" s="9">
        <v>7.6189410770285695E-2</v>
      </c>
      <c r="G3076" s="9">
        <v>8.1629734183261637E-2</v>
      </c>
      <c r="H3076" s="9">
        <v>8.7043171239034434E-2</v>
      </c>
      <c r="I3076" s="9">
        <v>8.2675640815483717E-2</v>
      </c>
      <c r="J3076" s="9">
        <v>8.8210540956819752E-2</v>
      </c>
      <c r="K3076" s="9">
        <v>8.4065677816495321E-2</v>
      </c>
      <c r="L3076" s="9">
        <v>8.6939181926178111E-2</v>
      </c>
      <c r="M3076" s="9">
        <v>8.0788070817955165E-2</v>
      </c>
      <c r="N3076" s="9">
        <v>8.9854020023144521E-2</v>
      </c>
      <c r="O3076" s="9">
        <v>8.6205463120237705E-2</v>
      </c>
      <c r="P3076" s="9">
        <v>9.223958579524065E-2</v>
      </c>
      <c r="Q3076" s="9">
        <v>9.1497544132503356E-2</v>
      </c>
      <c r="R3076" s="9">
        <v>0.42269987031719308</v>
      </c>
      <c r="S3076" s="9">
        <v>0.37176419953283174</v>
      </c>
      <c r="T3076" s="9">
        <v>0.37488867579617019</v>
      </c>
      <c r="U3076" s="9">
        <v>0.26150171151265578</v>
      </c>
      <c r="V3076" s="9">
        <v>0.24346030902785376</v>
      </c>
      <c r="W3076" s="9">
        <v>0.20726061154952993</v>
      </c>
      <c r="X3076" s="9">
        <v>0.24630695505477423</v>
      </c>
      <c r="Y3076" s="9">
        <v>0.23865884919380312</v>
      </c>
    </row>
    <row r="3077" spans="2:25" x14ac:dyDescent="0.25">
      <c r="B3077" s="3" t="s">
        <v>285</v>
      </c>
      <c r="C3077" s="12">
        <v>6.7848888779804245E-2</v>
      </c>
      <c r="D3077" s="12">
        <v>8.4925838770127285E-2</v>
      </c>
      <c r="E3077" s="12">
        <v>8.1841704618296499E-2</v>
      </c>
      <c r="F3077" s="12">
        <v>8.0399161780572423E-2</v>
      </c>
      <c r="G3077" s="12">
        <v>8.6406183013416821E-2</v>
      </c>
      <c r="H3077" s="12">
        <v>7.8542554683330809E-2</v>
      </c>
      <c r="I3077" s="12">
        <v>8.73956676801977E-2</v>
      </c>
      <c r="J3077" s="12">
        <v>8.6805153477756067E-2</v>
      </c>
      <c r="K3077" s="12">
        <v>8.7381333620718024E-2</v>
      </c>
      <c r="L3077" s="12">
        <v>9.2378983523624073E-2</v>
      </c>
      <c r="M3077" s="12">
        <v>8.5503027302784571E-2</v>
      </c>
      <c r="N3077" s="12">
        <v>8.9196329247636472E-2</v>
      </c>
      <c r="O3077" s="12">
        <v>7.9852194616084449E-2</v>
      </c>
      <c r="P3077" s="12">
        <v>7.8571673685880486E-2</v>
      </c>
      <c r="Q3077" s="12">
        <v>9.3433024310768567E-2</v>
      </c>
      <c r="R3077" s="12">
        <v>0.3945868297046119</v>
      </c>
      <c r="S3077" s="12">
        <v>0.36670794538202323</v>
      </c>
      <c r="T3077" s="12">
        <v>0.36634914590466472</v>
      </c>
      <c r="U3077" s="12">
        <v>0.26432524064953583</v>
      </c>
      <c r="V3077" s="12">
        <v>0.24290269548231197</v>
      </c>
      <c r="W3077" s="12">
        <v>0.19431647758361337</v>
      </c>
      <c r="X3077" s="12">
        <v>0.25083535201184548</v>
      </c>
      <c r="Y3077" s="12">
        <v>0.22950537688837561</v>
      </c>
    </row>
    <row r="3078" spans="2:25" x14ac:dyDescent="0.25">
      <c r="B3078" s="3" t="s">
        <v>286</v>
      </c>
      <c r="C3078" s="9">
        <v>5.9786695730684049E-2</v>
      </c>
      <c r="D3078" s="9">
        <v>8.4301633996479886E-2</v>
      </c>
      <c r="E3078" s="9">
        <v>7.9110488858811764E-2</v>
      </c>
      <c r="F3078" s="9">
        <v>9.2498952532304987E-2</v>
      </c>
      <c r="G3078" s="9">
        <v>9.8284406887831618E-2</v>
      </c>
      <c r="H3078" s="9">
        <v>9.9420257738434784E-2</v>
      </c>
      <c r="I3078" s="9">
        <v>9.1255620685584973E-2</v>
      </c>
      <c r="J3078" s="9">
        <v>9.5651518395030138E-2</v>
      </c>
      <c r="K3078" s="9">
        <v>9.1547996714802779E-2</v>
      </c>
      <c r="L3078" s="9">
        <v>0.10294808184153298</v>
      </c>
      <c r="M3078" s="9">
        <v>9.3636343880310793E-2</v>
      </c>
      <c r="N3078" s="9">
        <v>9.5068830908966659E-2</v>
      </c>
      <c r="O3078" s="9">
        <v>8.9224126041799454E-2</v>
      </c>
      <c r="P3078" s="9">
        <v>8.7262263220772046E-2</v>
      </c>
      <c r="Q3078" s="9">
        <v>0.1113029550404267</v>
      </c>
      <c r="R3078" s="9">
        <v>0.43048278752246633</v>
      </c>
      <c r="S3078" s="9">
        <v>0.35843725898286799</v>
      </c>
      <c r="T3078" s="9">
        <v>0.39215828098341943</v>
      </c>
      <c r="U3078" s="9">
        <v>0.26680724581546217</v>
      </c>
      <c r="V3078" s="9">
        <v>0.25194387265878637</v>
      </c>
      <c r="W3078" s="9">
        <v>0.19859533334061605</v>
      </c>
      <c r="X3078" s="9">
        <v>0.24394528258304388</v>
      </c>
      <c r="Y3078" s="9">
        <v>0.25818770188108353</v>
      </c>
    </row>
    <row r="3079" spans="2:25" x14ac:dyDescent="0.25">
      <c r="B3079" s="3" t="s">
        <v>287</v>
      </c>
      <c r="C3079" s="12">
        <v>7.3181699580282922E-2</v>
      </c>
      <c r="D3079" s="12">
        <v>9.4994494703424054E-2</v>
      </c>
      <c r="E3079" s="12">
        <v>7.2975859583096991E-2</v>
      </c>
      <c r="F3079" s="12">
        <v>9.2184065342760232E-2</v>
      </c>
      <c r="G3079" s="12">
        <v>8.709714192369597E-2</v>
      </c>
      <c r="H3079" s="12">
        <v>8.8176258935487833E-2</v>
      </c>
      <c r="I3079" s="12">
        <v>8.5987688510013191E-2</v>
      </c>
      <c r="J3079" s="12">
        <v>9.2859951137015825E-2</v>
      </c>
      <c r="K3079" s="12">
        <v>8.3477247093621879E-2</v>
      </c>
      <c r="L3079" s="12">
        <v>0.10342032780021403</v>
      </c>
      <c r="M3079" s="12">
        <v>7.6105139879905123E-2</v>
      </c>
      <c r="N3079" s="12">
        <v>0.10064904230122707</v>
      </c>
      <c r="O3079" s="12">
        <v>0.1044774271374912</v>
      </c>
      <c r="P3079" s="12">
        <v>9.01340832034805E-2</v>
      </c>
      <c r="Q3079" s="12">
        <v>0.1132439990534428</v>
      </c>
      <c r="R3079" s="12">
        <v>0.42051677193113585</v>
      </c>
      <c r="S3079" s="12">
        <v>0.34264941351670453</v>
      </c>
      <c r="T3079" s="12">
        <v>0.39078841527704694</v>
      </c>
      <c r="U3079" s="12">
        <v>0.2653678523351734</v>
      </c>
      <c r="V3079" s="12">
        <v>0.23136258534316503</v>
      </c>
      <c r="W3079" s="12">
        <v>0.19873812286308359</v>
      </c>
      <c r="X3079" s="12">
        <v>0.25724395682851176</v>
      </c>
      <c r="Y3079" s="12">
        <v>0.26184381709963717</v>
      </c>
    </row>
    <row r="3080" spans="2:25" x14ac:dyDescent="0.25">
      <c r="B3080" s="3" t="s">
        <v>288</v>
      </c>
      <c r="C3080" s="9">
        <v>7.9019310536383586E-2</v>
      </c>
      <c r="D3080" s="9">
        <v>9.1639913803192308E-2</v>
      </c>
      <c r="E3080" s="9">
        <v>8.8976967574566121E-2</v>
      </c>
      <c r="F3080" s="9">
        <v>8.5951960057392335E-2</v>
      </c>
      <c r="G3080" s="9">
        <v>9.0598082230278099E-2</v>
      </c>
      <c r="H3080" s="9">
        <v>7.6952261780858872E-2</v>
      </c>
      <c r="I3080" s="9">
        <v>9.614949090868484E-2</v>
      </c>
      <c r="J3080" s="9">
        <v>9.3104161940679872E-2</v>
      </c>
      <c r="K3080" s="9">
        <v>8.8097013228932874E-2</v>
      </c>
      <c r="L3080" s="9">
        <v>0.10404635972204088</v>
      </c>
      <c r="M3080" s="9">
        <v>9.1707114089481664E-2</v>
      </c>
      <c r="N3080" s="9">
        <v>9.0319581023231302E-2</v>
      </c>
      <c r="O3080" s="9">
        <v>8.7043280224358588E-2</v>
      </c>
      <c r="P3080" s="9">
        <v>7.982886483638138E-2</v>
      </c>
      <c r="Q3080" s="9">
        <v>0.10159173512888586</v>
      </c>
      <c r="R3080" s="9">
        <v>0.40601394629399579</v>
      </c>
      <c r="S3080" s="9">
        <v>0.3641145673228019</v>
      </c>
      <c r="T3080" s="9">
        <v>0.40825740744888428</v>
      </c>
      <c r="U3080" s="9">
        <v>0.27127602138277185</v>
      </c>
      <c r="V3080" s="9">
        <v>0.22957811884491125</v>
      </c>
      <c r="W3080" s="9">
        <v>0.2016981373586379</v>
      </c>
      <c r="X3080" s="9">
        <v>0.26676914009488512</v>
      </c>
      <c r="Y3080" s="9">
        <v>0.24958757301719112</v>
      </c>
    </row>
    <row r="3081" spans="2:25" x14ac:dyDescent="0.25">
      <c r="B3081" s="3" t="s">
        <v>289</v>
      </c>
      <c r="C3081" s="12">
        <v>7.3541744856040897E-2</v>
      </c>
      <c r="D3081" s="12">
        <v>9.4203830683926459E-2</v>
      </c>
      <c r="E3081" s="12">
        <v>6.7554403430010304E-2</v>
      </c>
      <c r="F3081" s="12">
        <v>9.0737455732552139E-2</v>
      </c>
      <c r="G3081" s="12">
        <v>8.1491653031497704E-2</v>
      </c>
      <c r="H3081" s="12">
        <v>9.5267693282810151E-2</v>
      </c>
      <c r="I3081" s="12">
        <v>8.5485767022706771E-2</v>
      </c>
      <c r="J3081" s="12">
        <v>0.10604744150952836</v>
      </c>
      <c r="K3081" s="12">
        <v>9.4476854278171762E-2</v>
      </c>
      <c r="L3081" s="12">
        <v>9.7690391200172061E-2</v>
      </c>
      <c r="M3081" s="12">
        <v>8.0033343158965251E-2</v>
      </c>
      <c r="N3081" s="12">
        <v>8.8103788890006571E-2</v>
      </c>
      <c r="O3081" s="12">
        <v>9.6675895789592764E-2</v>
      </c>
      <c r="P3081" s="12">
        <v>8.0608313039258708E-2</v>
      </c>
      <c r="Q3081" s="12">
        <v>0.10327771213146793</v>
      </c>
      <c r="R3081" s="12">
        <v>0.38899571910781505</v>
      </c>
      <c r="S3081" s="12">
        <v>0.37636000318342178</v>
      </c>
      <c r="T3081" s="12">
        <v>0.38671601136422867</v>
      </c>
      <c r="U3081" s="12">
        <v>0.25582588672500783</v>
      </c>
      <c r="V3081" s="12">
        <v>0.24809751186765058</v>
      </c>
      <c r="W3081" s="12">
        <v>0.2075921411109557</v>
      </c>
      <c r="X3081" s="12">
        <v>0.25226109082334963</v>
      </c>
      <c r="Y3081" s="12">
        <v>0.24086155082078139</v>
      </c>
    </row>
    <row r="3082" spans="2:25" x14ac:dyDescent="0.25">
      <c r="B3082" s="3" t="s">
        <v>290</v>
      </c>
      <c r="C3082" s="9">
        <v>5.8248180756579837E-2</v>
      </c>
      <c r="D3082" s="9">
        <v>9.2987985285067798E-2</v>
      </c>
      <c r="E3082" s="9">
        <v>8.3745483434311957E-2</v>
      </c>
      <c r="F3082" s="9">
        <v>9.0763687075276586E-2</v>
      </c>
      <c r="G3082" s="9">
        <v>9.555877803586188E-2</v>
      </c>
      <c r="H3082" s="9">
        <v>8.5228650991134011E-2</v>
      </c>
      <c r="I3082" s="9">
        <v>8.3059836161403486E-2</v>
      </c>
      <c r="J3082" s="9">
        <v>9.062526735328634E-2</v>
      </c>
      <c r="K3082" s="9">
        <v>8.6990620613516353E-2</v>
      </c>
      <c r="L3082" s="9">
        <v>0.10807975178848535</v>
      </c>
      <c r="M3082" s="9">
        <v>8.4399955962043874E-2</v>
      </c>
      <c r="N3082" s="9">
        <v>0.10216174411951831</v>
      </c>
      <c r="O3082" s="9">
        <v>0.10017134270541767</v>
      </c>
      <c r="P3082" s="9">
        <v>9.0830944705009395E-2</v>
      </c>
      <c r="Q3082" s="9">
        <v>0.11441953972256678</v>
      </c>
      <c r="R3082" s="9">
        <v>0.41412786965810816</v>
      </c>
      <c r="S3082" s="9">
        <v>0.35475372432456803</v>
      </c>
      <c r="T3082" s="9">
        <v>0.3834418630867017</v>
      </c>
      <c r="U3082" s="9">
        <v>0.26149390269410228</v>
      </c>
      <c r="V3082" s="9">
        <v>0.23535644285342835</v>
      </c>
      <c r="W3082" s="9">
        <v>0.19267448575697557</v>
      </c>
      <c r="X3082" s="9">
        <v>0.25224365879919275</v>
      </c>
      <c r="Y3082" s="9">
        <v>0.24961656217355604</v>
      </c>
    </row>
    <row r="3083" spans="2:25" x14ac:dyDescent="0.25">
      <c r="B3083" s="3" t="s">
        <v>291</v>
      </c>
      <c r="C3083" s="12">
        <v>7.494256375438893E-2</v>
      </c>
      <c r="D3083" s="12">
        <v>8.3814547489401162E-2</v>
      </c>
      <c r="E3083" s="12">
        <v>7.8494575823853177E-2</v>
      </c>
      <c r="F3083" s="12">
        <v>7.545610686274154E-2</v>
      </c>
      <c r="G3083" s="12">
        <v>9.0210001712553223E-2</v>
      </c>
      <c r="H3083" s="12">
        <v>8.562520752992589E-2</v>
      </c>
      <c r="I3083" s="12">
        <v>8.6407219883714068E-2</v>
      </c>
      <c r="J3083" s="12">
        <v>8.3354855472370662E-2</v>
      </c>
      <c r="K3083" s="12">
        <v>8.0174177278363859E-2</v>
      </c>
      <c r="L3083" s="12">
        <v>9.565399596664978E-2</v>
      </c>
      <c r="M3083" s="12">
        <v>8.5837934242614475E-2</v>
      </c>
      <c r="N3083" s="12">
        <v>8.627575601218021E-2</v>
      </c>
      <c r="O3083" s="12">
        <v>8.4896940151626771E-2</v>
      </c>
      <c r="P3083" s="12">
        <v>8.2008993070849356E-2</v>
      </c>
      <c r="Q3083" s="12">
        <v>9.6281914583875208E-2</v>
      </c>
      <c r="R3083" s="12">
        <v>0.40519531201674169</v>
      </c>
      <c r="S3083" s="12">
        <v>0.36970336731035247</v>
      </c>
      <c r="T3083" s="12">
        <v>0.3779816424017633</v>
      </c>
      <c r="U3083" s="12">
        <v>0.27243743344733212</v>
      </c>
      <c r="V3083" s="12">
        <v>0.24608551282496968</v>
      </c>
      <c r="W3083" s="12">
        <v>0.19965032212935435</v>
      </c>
      <c r="X3083" s="12">
        <v>0.23604718806911879</v>
      </c>
      <c r="Y3083" s="12">
        <v>0.24179162258737599</v>
      </c>
    </row>
    <row r="3084" spans="2:25" x14ac:dyDescent="0.25">
      <c r="B3084" s="3" t="s">
        <v>292</v>
      </c>
      <c r="C3084" s="9">
        <v>6.1225246048713176E-2</v>
      </c>
      <c r="D3084" s="9">
        <v>9.5077711503896586E-2</v>
      </c>
      <c r="E3084" s="9">
        <v>7.6608862609596554E-2</v>
      </c>
      <c r="F3084" s="9">
        <v>8.6451895216658581E-2</v>
      </c>
      <c r="G3084" s="9">
        <v>8.8680178804233539E-2</v>
      </c>
      <c r="H3084" s="9">
        <v>8.7034959256847205E-2</v>
      </c>
      <c r="I3084" s="9">
        <v>8.8950277800933605E-2</v>
      </c>
      <c r="J3084" s="9">
        <v>0.1051311023019372</v>
      </c>
      <c r="K3084" s="9">
        <v>0.10236492143856743</v>
      </c>
      <c r="L3084" s="9">
        <v>0.10474577119586326</v>
      </c>
      <c r="M3084" s="9">
        <v>9.2485152537044618E-2</v>
      </c>
      <c r="N3084" s="9">
        <v>8.9063944880776028E-2</v>
      </c>
      <c r="O3084" s="9">
        <v>9.10725632729871E-2</v>
      </c>
      <c r="P3084" s="9">
        <v>9.1804394219488383E-2</v>
      </c>
      <c r="Q3084" s="9">
        <v>0.10380997832662382</v>
      </c>
      <c r="R3084" s="9">
        <v>0.40837759634021853</v>
      </c>
      <c r="S3084" s="9">
        <v>0.33790520997135998</v>
      </c>
      <c r="T3084" s="9">
        <v>0.40218484733148335</v>
      </c>
      <c r="U3084" s="9">
        <v>0.26460835308258152</v>
      </c>
      <c r="V3084" s="9">
        <v>0.23863230680237257</v>
      </c>
      <c r="W3084" s="9">
        <v>0.2391661051177153</v>
      </c>
      <c r="X3084" s="9">
        <v>0.25208368313766316</v>
      </c>
      <c r="Y3084" s="9">
        <v>0.23480103361691534</v>
      </c>
    </row>
    <row r="3085" spans="2:25" x14ac:dyDescent="0.25">
      <c r="B3085" s="3" t="s">
        <v>293</v>
      </c>
      <c r="C3085" s="12">
        <v>6.6813165521980272E-2</v>
      </c>
      <c r="D3085" s="12">
        <v>8.6815718545509749E-2</v>
      </c>
      <c r="E3085" s="12">
        <v>8.5421177650568794E-2</v>
      </c>
      <c r="F3085" s="12">
        <v>9.1801703016900077E-2</v>
      </c>
      <c r="G3085" s="12">
        <v>9.6176519337672128E-2</v>
      </c>
      <c r="H3085" s="12">
        <v>9.5283939275396967E-2</v>
      </c>
      <c r="I3085" s="12">
        <v>9.5704602276162953E-2</v>
      </c>
      <c r="J3085" s="12">
        <v>9.0072453480544726E-2</v>
      </c>
      <c r="K3085" s="12">
        <v>8.8200897269390371E-2</v>
      </c>
      <c r="L3085" s="12">
        <v>0.10994489046012795</v>
      </c>
      <c r="M3085" s="12">
        <v>7.9820982187835315E-2</v>
      </c>
      <c r="N3085" s="12">
        <v>8.4266371445871874E-2</v>
      </c>
      <c r="O3085" s="12">
        <v>8.6250296705887658E-2</v>
      </c>
      <c r="P3085" s="12">
        <v>7.7859296771639566E-2</v>
      </c>
      <c r="Q3085" s="12">
        <v>0.10764139341940841</v>
      </c>
      <c r="R3085" s="12">
        <v>0.42113759510656584</v>
      </c>
      <c r="S3085" s="12">
        <v>0.37829012711913612</v>
      </c>
      <c r="T3085" s="12">
        <v>0.39239738282856446</v>
      </c>
      <c r="U3085" s="12">
        <v>0.27420688191840964</v>
      </c>
      <c r="V3085" s="12">
        <v>0.25653085297905942</v>
      </c>
      <c r="W3085" s="12">
        <v>0.19883143230499029</v>
      </c>
      <c r="X3085" s="12">
        <v>0.25274323348024552</v>
      </c>
      <c r="Y3085" s="12">
        <v>0.25604013409964066</v>
      </c>
    </row>
    <row r="3086" spans="2:25" x14ac:dyDescent="0.25">
      <c r="B3086" s="3" t="s">
        <v>294</v>
      </c>
      <c r="C3086" s="9">
        <v>7.060170843991051E-2</v>
      </c>
      <c r="D3086" s="9">
        <v>8.7177781548937086E-2</v>
      </c>
      <c r="E3086" s="9">
        <v>7.3767955153256737E-2</v>
      </c>
      <c r="F3086" s="9">
        <v>8.7453244177883235E-2</v>
      </c>
      <c r="G3086" s="9">
        <v>8.5347909986574669E-2</v>
      </c>
      <c r="H3086" s="9">
        <v>8.1042285078170309E-2</v>
      </c>
      <c r="I3086" s="9">
        <v>8.7056753818055943E-2</v>
      </c>
      <c r="J3086" s="9">
        <v>9.7120211744660609E-2</v>
      </c>
      <c r="K3086" s="9">
        <v>9.2954070225691882E-2</v>
      </c>
      <c r="L3086" s="9">
        <v>9.9312562487348502E-2</v>
      </c>
      <c r="M3086" s="9">
        <v>8.1364683391387624E-2</v>
      </c>
      <c r="N3086" s="9">
        <v>8.8762961969806056E-2</v>
      </c>
      <c r="O3086" s="9">
        <v>9.2910689990321108E-2</v>
      </c>
      <c r="P3086" s="9">
        <v>9.5810937939168894E-2</v>
      </c>
      <c r="Q3086" s="9">
        <v>9.4428190689364103E-2</v>
      </c>
      <c r="R3086" s="9">
        <v>0.39455558802252233</v>
      </c>
      <c r="S3086" s="9">
        <v>0.36331309070400619</v>
      </c>
      <c r="T3086" s="9">
        <v>0.40233735874027021</v>
      </c>
      <c r="U3086" s="9">
        <v>0.25712067174258008</v>
      </c>
      <c r="V3086" s="9">
        <v>0.24389294205511908</v>
      </c>
      <c r="W3086" s="9">
        <v>0.20977555841481169</v>
      </c>
      <c r="X3086" s="9">
        <v>0.25254811720206211</v>
      </c>
      <c r="Y3086" s="9">
        <v>0.24276604629712972</v>
      </c>
    </row>
    <row r="3087" spans="2:25" x14ac:dyDescent="0.25">
      <c r="B3087" s="3" t="s">
        <v>295</v>
      </c>
      <c r="C3087" s="12">
        <v>7.5998752519052082E-2</v>
      </c>
      <c r="D3087" s="12">
        <v>7.923741431305413E-2</v>
      </c>
      <c r="E3087" s="12">
        <v>7.7273212835241897E-2</v>
      </c>
      <c r="F3087" s="12">
        <v>7.04616491453499E-2</v>
      </c>
      <c r="G3087" s="12">
        <v>9.1993683083031685E-2</v>
      </c>
      <c r="H3087" s="12">
        <v>8.7091295446476508E-2</v>
      </c>
      <c r="I3087" s="12">
        <v>8.4669836014432662E-2</v>
      </c>
      <c r="J3087" s="12">
        <v>8.5352478527855838E-2</v>
      </c>
      <c r="K3087" s="12">
        <v>8.0518765152003874E-2</v>
      </c>
      <c r="L3087" s="12">
        <v>9.4910140713254321E-2</v>
      </c>
      <c r="M3087" s="12">
        <v>8.6822404978653525E-2</v>
      </c>
      <c r="N3087" s="12">
        <v>8.4716809565526463E-2</v>
      </c>
      <c r="O3087" s="12">
        <v>8.9874073445668848E-2</v>
      </c>
      <c r="P3087" s="12">
        <v>7.5885078595563787E-2</v>
      </c>
      <c r="Q3087" s="12">
        <v>9.4712674325445168E-2</v>
      </c>
      <c r="R3087" s="12">
        <v>0.40036626149981269</v>
      </c>
      <c r="S3087" s="12">
        <v>0.36966941533372372</v>
      </c>
      <c r="T3087" s="12">
        <v>0.37319156890960092</v>
      </c>
      <c r="U3087" s="12">
        <v>0.25078738809239826</v>
      </c>
      <c r="V3087" s="12">
        <v>0.2377741349391467</v>
      </c>
      <c r="W3087" s="12">
        <v>0.19896048996579185</v>
      </c>
      <c r="X3087" s="12">
        <v>0.2527205252949416</v>
      </c>
      <c r="Y3087" s="12">
        <v>0.23835182836042906</v>
      </c>
    </row>
    <row r="3088" spans="2:25" x14ac:dyDescent="0.25">
      <c r="B3088" s="3" t="s">
        <v>296</v>
      </c>
      <c r="C3088" s="9">
        <v>7.5045445620950932E-2</v>
      </c>
      <c r="D3088" s="9">
        <v>8.8045402996047947E-2</v>
      </c>
      <c r="E3088" s="9">
        <v>7.2745525712220441E-2</v>
      </c>
      <c r="F3088" s="9">
        <v>8.308262980585894E-2</v>
      </c>
      <c r="G3088" s="9">
        <v>9.2905895636966065E-2</v>
      </c>
      <c r="H3088" s="9">
        <v>9.1201013799530647E-2</v>
      </c>
      <c r="I3088" s="9">
        <v>9.0984065550368906E-2</v>
      </c>
      <c r="J3088" s="9">
        <v>0.10368622457310665</v>
      </c>
      <c r="K3088" s="9">
        <v>8.0516437054333312E-2</v>
      </c>
      <c r="L3088" s="9">
        <v>0.10004728064653552</v>
      </c>
      <c r="M3088" s="9">
        <v>7.819615138529358E-2</v>
      </c>
      <c r="N3088" s="9">
        <v>9.1770485132353585E-2</v>
      </c>
      <c r="O3088" s="9">
        <v>0.10191609824296242</v>
      </c>
      <c r="P3088" s="9">
        <v>9.9549465156687889E-2</v>
      </c>
      <c r="Q3088" s="9">
        <v>0.11252543369505605</v>
      </c>
      <c r="R3088" s="9">
        <v>0.42621060306428993</v>
      </c>
      <c r="S3088" s="9">
        <v>0.36139288697110966</v>
      </c>
      <c r="T3088" s="9">
        <v>0.41333511597884781</v>
      </c>
      <c r="U3088" s="9">
        <v>0.25239271877510083</v>
      </c>
      <c r="V3088" s="9">
        <v>0.25455406431482475</v>
      </c>
      <c r="W3088" s="9">
        <v>0.23708701701734172</v>
      </c>
      <c r="X3088" s="9">
        <v>0.23941377726530708</v>
      </c>
      <c r="Y3088" s="9">
        <v>0.2412573579705948</v>
      </c>
    </row>
    <row r="3089" spans="2:25" x14ac:dyDescent="0.25">
      <c r="B3089" s="3" t="s">
        <v>297</v>
      </c>
      <c r="C3089" s="12">
        <v>7.1300690739247927E-2</v>
      </c>
      <c r="D3089" s="12">
        <v>9.1666264150557453E-2</v>
      </c>
      <c r="E3089" s="12">
        <v>7.0374200375052598E-2</v>
      </c>
      <c r="F3089" s="12">
        <v>9.414939604685818E-2</v>
      </c>
      <c r="G3089" s="12">
        <v>0.10152511108112361</v>
      </c>
      <c r="H3089" s="12">
        <v>9.6526341247320888E-2</v>
      </c>
      <c r="I3089" s="12">
        <v>9.8688633588815064E-2</v>
      </c>
      <c r="J3089" s="12">
        <v>0.10402352713943666</v>
      </c>
      <c r="K3089" s="12">
        <v>8.6180849040751767E-2</v>
      </c>
      <c r="L3089" s="12">
        <v>0.11551042703667989</v>
      </c>
      <c r="M3089" s="12">
        <v>9.1268866708395555E-2</v>
      </c>
      <c r="N3089" s="12">
        <v>0.10568961347190686</v>
      </c>
      <c r="O3089" s="12">
        <v>0.11197957427100298</v>
      </c>
      <c r="P3089" s="12">
        <v>8.440979932538839E-2</v>
      </c>
      <c r="Q3089" s="12">
        <v>0.12880544211299613</v>
      </c>
      <c r="R3089" s="12">
        <v>0.40922203781138367</v>
      </c>
      <c r="S3089" s="12">
        <v>0.38485415097647957</v>
      </c>
      <c r="T3089" s="12">
        <v>0.39011109925027027</v>
      </c>
      <c r="U3089" s="12">
        <v>0.27738296253325195</v>
      </c>
      <c r="V3089" s="12">
        <v>0.24572856285635419</v>
      </c>
      <c r="W3089" s="12">
        <v>0.19619445292019091</v>
      </c>
      <c r="X3089" s="12">
        <v>0.27271523249029289</v>
      </c>
      <c r="Y3089" s="12">
        <v>0.28251030753809109</v>
      </c>
    </row>
    <row r="3090" spans="2:25" x14ac:dyDescent="0.25">
      <c r="B3090" s="3" t="s">
        <v>298</v>
      </c>
      <c r="C3090" s="9">
        <v>7.255854114373006E-2</v>
      </c>
      <c r="D3090" s="9">
        <v>8.5347866174849546E-2</v>
      </c>
      <c r="E3090" s="9">
        <v>7.8631139403010225E-2</v>
      </c>
      <c r="F3090" s="9">
        <v>9.1594678172612312E-2</v>
      </c>
      <c r="G3090" s="9">
        <v>8.3183441896605564E-2</v>
      </c>
      <c r="H3090" s="9">
        <v>7.327040318995412E-2</v>
      </c>
      <c r="I3090" s="9">
        <v>9.6470332862306121E-2</v>
      </c>
      <c r="J3090" s="9">
        <v>9.8433000749582E-2</v>
      </c>
      <c r="K3090" s="9">
        <v>8.9272373851772363E-2</v>
      </c>
      <c r="L3090" s="9">
        <v>0.10780993153779091</v>
      </c>
      <c r="M3090" s="9">
        <v>9.1101656904803111E-2</v>
      </c>
      <c r="N3090" s="9">
        <v>8.6520089657865257E-2</v>
      </c>
      <c r="O3090" s="9">
        <v>8.1945504059666843E-2</v>
      </c>
      <c r="P3090" s="9">
        <v>7.8132490721949971E-2</v>
      </c>
      <c r="Q3090" s="9">
        <v>0.10703548227293341</v>
      </c>
      <c r="R3090" s="9">
        <v>0.39617708388259226</v>
      </c>
      <c r="S3090" s="9">
        <v>0.39344201017966085</v>
      </c>
      <c r="T3090" s="9">
        <v>0.34836016479512316</v>
      </c>
      <c r="U3090" s="9">
        <v>0.27605697916219762</v>
      </c>
      <c r="V3090" s="9">
        <v>0.23753954886027509</v>
      </c>
      <c r="W3090" s="9">
        <v>0.2138385233372615</v>
      </c>
      <c r="X3090" s="9">
        <v>0.24984250792351786</v>
      </c>
      <c r="Y3090" s="9">
        <v>0.2435322318018539</v>
      </c>
    </row>
    <row r="3091" spans="2:25" x14ac:dyDescent="0.25">
      <c r="B3091" s="3" t="s">
        <v>299</v>
      </c>
      <c r="C3091" s="12">
        <v>6.4018884902737633E-2</v>
      </c>
      <c r="D3091" s="12">
        <v>8.3120158974608963E-2</v>
      </c>
      <c r="E3091" s="12">
        <v>7.0327729454721058E-2</v>
      </c>
      <c r="F3091" s="12">
        <v>8.0378897428794699E-2</v>
      </c>
      <c r="G3091" s="12">
        <v>9.8502925156074866E-2</v>
      </c>
      <c r="H3091" s="12">
        <v>8.8286434196387889E-2</v>
      </c>
      <c r="I3091" s="12">
        <v>9.373861208802238E-2</v>
      </c>
      <c r="J3091" s="12">
        <v>0.10010775215098898</v>
      </c>
      <c r="K3091" s="12">
        <v>8.6806436175649093E-2</v>
      </c>
      <c r="L3091" s="12">
        <v>0.1028761106742659</v>
      </c>
      <c r="M3091" s="12">
        <v>8.4765603525991204E-2</v>
      </c>
      <c r="N3091" s="12">
        <v>9.3598274773510626E-2</v>
      </c>
      <c r="O3091" s="12">
        <v>9.5949314849461245E-2</v>
      </c>
      <c r="P3091" s="12">
        <v>8.575771546366058E-2</v>
      </c>
      <c r="Q3091" s="12">
        <v>0.1119986407369805</v>
      </c>
      <c r="R3091" s="12">
        <v>0.41921942775117621</v>
      </c>
      <c r="S3091" s="12">
        <v>0.35415954131280403</v>
      </c>
      <c r="T3091" s="12">
        <v>0.39452334229562369</v>
      </c>
      <c r="U3091" s="12">
        <v>0.27332941561464497</v>
      </c>
      <c r="V3091" s="12">
        <v>0.25066413774270752</v>
      </c>
      <c r="W3091" s="12">
        <v>0.19013167925085839</v>
      </c>
      <c r="X3091" s="12">
        <v>0.25431534133501615</v>
      </c>
      <c r="Y3091" s="12">
        <v>0.24611231565546493</v>
      </c>
    </row>
    <row r="3092" spans="2:25" x14ac:dyDescent="0.25">
      <c r="B3092" s="3" t="s">
        <v>300</v>
      </c>
      <c r="C3092" s="9">
        <v>7.9068979221400909E-2</v>
      </c>
      <c r="D3092" s="9">
        <v>9.7024214853693697E-2</v>
      </c>
      <c r="E3092" s="9">
        <v>6.3055781623070378E-2</v>
      </c>
      <c r="F3092" s="9">
        <v>0.10670663787137084</v>
      </c>
      <c r="G3092" s="9">
        <v>0.10141687329250652</v>
      </c>
      <c r="H3092" s="9">
        <v>0.11072847762235059</v>
      </c>
      <c r="I3092" s="9">
        <v>9.1292006994951866E-2</v>
      </c>
      <c r="J3092" s="9">
        <v>0.11663713724981775</v>
      </c>
      <c r="K3092" s="9">
        <v>8.4464224101631291E-2</v>
      </c>
      <c r="L3092" s="9">
        <v>0.12613571881846236</v>
      </c>
      <c r="M3092" s="9">
        <v>5.7600269384212636E-2</v>
      </c>
      <c r="N3092" s="9">
        <v>0.10076495690717323</v>
      </c>
      <c r="O3092" s="9">
        <v>0.10977807486205608</v>
      </c>
      <c r="P3092" s="9">
        <v>0.10284936432086168</v>
      </c>
      <c r="Q3092" s="9">
        <v>0.13240576084270242</v>
      </c>
      <c r="R3092" s="9">
        <v>0.42988993765990074</v>
      </c>
      <c r="S3092" s="9">
        <v>0.36317064720108766</v>
      </c>
      <c r="T3092" s="9">
        <v>0.4259504291562447</v>
      </c>
      <c r="U3092" s="9">
        <v>0.25608624526228613</v>
      </c>
      <c r="V3092" s="9">
        <v>0.22664994519255485</v>
      </c>
      <c r="W3092" s="9">
        <v>0.24450123110112526</v>
      </c>
      <c r="X3092" s="9">
        <v>0.28385876464677928</v>
      </c>
      <c r="Y3092" s="9">
        <v>0.2630425684396463</v>
      </c>
    </row>
    <row r="3093" spans="2:25" x14ac:dyDescent="0.25">
      <c r="B3093" s="3" t="s">
        <v>301</v>
      </c>
      <c r="C3093" s="12">
        <v>7.6805153469019491E-2</v>
      </c>
      <c r="D3093" s="12">
        <v>8.0781833257195623E-2</v>
      </c>
      <c r="E3093" s="12">
        <v>7.6153405589103051E-2</v>
      </c>
      <c r="F3093" s="12">
        <v>8.318514631587906E-2</v>
      </c>
      <c r="G3093" s="12">
        <v>9.7951159025437287E-2</v>
      </c>
      <c r="H3093" s="12">
        <v>8.7657451708428924E-2</v>
      </c>
      <c r="I3093" s="12">
        <v>8.8188494160305581E-2</v>
      </c>
      <c r="J3093" s="12">
        <v>9.3581021713429857E-2</v>
      </c>
      <c r="K3093" s="12">
        <v>8.8673399449855791E-2</v>
      </c>
      <c r="L3093" s="12">
        <v>9.9693941941838282E-2</v>
      </c>
      <c r="M3093" s="12">
        <v>7.9768286399979016E-2</v>
      </c>
      <c r="N3093" s="12">
        <v>9.5313459177380391E-2</v>
      </c>
      <c r="O3093" s="12">
        <v>8.8152233750580913E-2</v>
      </c>
      <c r="P3093" s="12">
        <v>9.3932631977984016E-2</v>
      </c>
      <c r="Q3093" s="12">
        <v>0.10525542857149388</v>
      </c>
      <c r="R3093" s="12">
        <v>0.3921304657890341</v>
      </c>
      <c r="S3093" s="12">
        <v>0.35554345605843674</v>
      </c>
      <c r="T3093" s="12">
        <v>0.39104979405072593</v>
      </c>
      <c r="U3093" s="12">
        <v>0.26258582684904441</v>
      </c>
      <c r="V3093" s="12">
        <v>0.24595575940131562</v>
      </c>
      <c r="W3093" s="12">
        <v>0.19966577510142366</v>
      </c>
      <c r="X3093" s="12">
        <v>0.2489770778553648</v>
      </c>
      <c r="Y3093" s="12">
        <v>0.25368685400707092</v>
      </c>
    </row>
    <row r="3094" spans="2:25" x14ac:dyDescent="0.25">
      <c r="B3094" s="3" t="s">
        <v>302</v>
      </c>
      <c r="C3094" s="9">
        <v>7.2455494501401652E-2</v>
      </c>
      <c r="D3094" s="9">
        <v>8.6331346196677372E-2</v>
      </c>
      <c r="E3094" s="9">
        <v>8.0364392050995048E-2</v>
      </c>
      <c r="F3094" s="9">
        <v>8.6475466663991488E-2</v>
      </c>
      <c r="G3094" s="9">
        <v>8.6957213190034618E-2</v>
      </c>
      <c r="H3094" s="9">
        <v>8.6037580714147716E-2</v>
      </c>
      <c r="I3094" s="9">
        <v>9.1170316360055459E-2</v>
      </c>
      <c r="J3094" s="9">
        <v>9.8541669212548477E-2</v>
      </c>
      <c r="K3094" s="9">
        <v>8.9215180586233109E-2</v>
      </c>
      <c r="L3094" s="9">
        <v>0.10470337818355552</v>
      </c>
      <c r="M3094" s="9">
        <v>8.2889741597348396E-2</v>
      </c>
      <c r="N3094" s="9">
        <v>9.0290037774865994E-2</v>
      </c>
      <c r="O3094" s="9">
        <v>9.655750591206215E-2</v>
      </c>
      <c r="P3094" s="9">
        <v>7.780857358838035E-2</v>
      </c>
      <c r="Q3094" s="9">
        <v>0.10457493499197375</v>
      </c>
      <c r="R3094" s="9">
        <v>0.40746182267026465</v>
      </c>
      <c r="S3094" s="9">
        <v>0.38962444293577697</v>
      </c>
      <c r="T3094" s="9">
        <v>0.37778183293328804</v>
      </c>
      <c r="U3094" s="9">
        <v>0.24565599961250736</v>
      </c>
      <c r="V3094" s="9">
        <v>0.26288360530508359</v>
      </c>
      <c r="W3094" s="9">
        <v>0.23482246240172056</v>
      </c>
      <c r="X3094" s="9">
        <v>0.25351122788992664</v>
      </c>
      <c r="Y3094" s="9">
        <v>0.23066921483179317</v>
      </c>
    </row>
    <row r="3095" spans="2:25" x14ac:dyDescent="0.25">
      <c r="B3095" s="3" t="s">
        <v>303</v>
      </c>
      <c r="C3095" s="12">
        <v>8.027700504240988E-2</v>
      </c>
      <c r="D3095" s="12">
        <v>8.4974348869343214E-2</v>
      </c>
      <c r="E3095" s="12">
        <v>7.5182482177175353E-2</v>
      </c>
      <c r="F3095" s="12">
        <v>8.6853699070727777E-2</v>
      </c>
      <c r="G3095" s="12">
        <v>8.8528273095917695E-2</v>
      </c>
      <c r="H3095" s="12">
        <v>9.236854206160286E-2</v>
      </c>
      <c r="I3095" s="12">
        <v>9.301893754449643E-2</v>
      </c>
      <c r="J3095" s="12">
        <v>0.10482253725757683</v>
      </c>
      <c r="K3095" s="12">
        <v>8.8922460642662376E-2</v>
      </c>
      <c r="L3095" s="12">
        <v>0.10600230809121379</v>
      </c>
      <c r="M3095" s="12">
        <v>8.5003862375492761E-2</v>
      </c>
      <c r="N3095" s="12">
        <v>9.1083608504006056E-2</v>
      </c>
      <c r="O3095" s="12">
        <v>9.1459706555159684E-2</v>
      </c>
      <c r="P3095" s="12">
        <v>8.7303066909834068E-2</v>
      </c>
      <c r="Q3095" s="12">
        <v>0.11087460306217242</v>
      </c>
      <c r="R3095" s="12">
        <v>0.40085762700018635</v>
      </c>
      <c r="S3095" s="12">
        <v>0.38521112281799902</v>
      </c>
      <c r="T3095" s="12">
        <v>0.40501862727878857</v>
      </c>
      <c r="U3095" s="12">
        <v>0.26555364256314906</v>
      </c>
      <c r="V3095" s="12">
        <v>0.25025132490350466</v>
      </c>
      <c r="W3095" s="12">
        <v>0.21659331980217611</v>
      </c>
      <c r="X3095" s="12">
        <v>0.26406236102972241</v>
      </c>
      <c r="Y3095" s="12">
        <v>0.25214608320863613</v>
      </c>
    </row>
    <row r="3096" spans="2:25" x14ac:dyDescent="0.25">
      <c r="B3096" s="3" t="s">
        <v>304</v>
      </c>
      <c r="C3096" s="9">
        <v>7.2769071598289534E-2</v>
      </c>
      <c r="D3096" s="9">
        <v>9.143086290662876E-2</v>
      </c>
      <c r="E3096" s="9">
        <v>7.7584962952398417E-2</v>
      </c>
      <c r="F3096" s="9">
        <v>8.2551420834502828E-2</v>
      </c>
      <c r="G3096" s="9">
        <v>8.9442514114796229E-2</v>
      </c>
      <c r="H3096" s="9">
        <v>7.9935782476269437E-2</v>
      </c>
      <c r="I3096" s="9">
        <v>8.9755547762003174E-2</v>
      </c>
      <c r="J3096" s="9">
        <v>9.994116785461922E-2</v>
      </c>
      <c r="K3096" s="9">
        <v>9.0671222268496388E-2</v>
      </c>
      <c r="L3096" s="9">
        <v>0.10286358941021517</v>
      </c>
      <c r="M3096" s="9">
        <v>8.8126578344429662E-2</v>
      </c>
      <c r="N3096" s="9">
        <v>8.9269685890161682E-2</v>
      </c>
      <c r="O3096" s="9">
        <v>9.3016363553643178E-2</v>
      </c>
      <c r="P3096" s="9">
        <v>7.6663784566737406E-2</v>
      </c>
      <c r="Q3096" s="9">
        <v>0.10223890305908093</v>
      </c>
      <c r="R3096" s="9">
        <v>0.37345889477531907</v>
      </c>
      <c r="S3096" s="9">
        <v>0.37668414865397021</v>
      </c>
      <c r="T3096" s="9">
        <v>0.355856985893789</v>
      </c>
      <c r="U3096" s="9">
        <v>0.28249172680446782</v>
      </c>
      <c r="V3096" s="9">
        <v>0.24659316776633905</v>
      </c>
      <c r="W3096" s="9">
        <v>0.19792710527242283</v>
      </c>
      <c r="X3096" s="9">
        <v>0.25420730961064691</v>
      </c>
      <c r="Y3096" s="9">
        <v>0.25146572246399174</v>
      </c>
    </row>
    <row r="3097" spans="2:25" x14ac:dyDescent="0.25">
      <c r="B3097" s="3" t="s">
        <v>305</v>
      </c>
      <c r="C3097" s="12">
        <v>7.8475157189248551E-2</v>
      </c>
      <c r="D3097" s="12">
        <v>0.10773793459244234</v>
      </c>
      <c r="E3097" s="12">
        <v>9.0472012822132936E-2</v>
      </c>
      <c r="F3097" s="12">
        <v>8.9871358405799934E-2</v>
      </c>
      <c r="G3097" s="12">
        <v>0.10251686180909239</v>
      </c>
      <c r="H3097" s="12">
        <v>0.10324699893462089</v>
      </c>
      <c r="I3097" s="12">
        <v>9.3608086520475683E-2</v>
      </c>
      <c r="J3097" s="12">
        <v>0.10164869877334513</v>
      </c>
      <c r="K3097" s="12">
        <v>9.0204102239294287E-2</v>
      </c>
      <c r="L3097" s="12">
        <v>0.1117448589050139</v>
      </c>
      <c r="M3097" s="12">
        <v>9.5377151118583969E-2</v>
      </c>
      <c r="N3097" s="12">
        <v>9.2178472229557148E-2</v>
      </c>
      <c r="O3097" s="12">
        <v>0.10466131899073106</v>
      </c>
      <c r="P3097" s="12">
        <v>9.8519650089964356E-2</v>
      </c>
      <c r="Q3097" s="12">
        <v>0.11136430951086872</v>
      </c>
      <c r="R3097" s="12">
        <v>0.41823091818843333</v>
      </c>
      <c r="S3097" s="12">
        <v>0.38987626840890716</v>
      </c>
      <c r="T3097" s="12">
        <v>0.45165869783618656</v>
      </c>
      <c r="U3097" s="12">
        <v>0.2561239804085218</v>
      </c>
      <c r="V3097" s="12">
        <v>0.21948196003925433</v>
      </c>
      <c r="W3097" s="12">
        <v>0.2423319385808341</v>
      </c>
      <c r="X3097" s="12">
        <v>0.27065483291450937</v>
      </c>
      <c r="Y3097" s="12">
        <v>0.25036257490228708</v>
      </c>
    </row>
    <row r="3098" spans="2:25" x14ac:dyDescent="0.25">
      <c r="B3098" s="3" t="s">
        <v>306</v>
      </c>
      <c r="C3098" s="9">
        <v>7.0717198760111649E-2</v>
      </c>
      <c r="D3098" s="9">
        <v>8.5403038323477259E-2</v>
      </c>
      <c r="E3098" s="9">
        <v>8.0782961056728955E-2</v>
      </c>
      <c r="F3098" s="9">
        <v>7.8321694193205948E-2</v>
      </c>
      <c r="G3098" s="9">
        <v>9.483053771218887E-2</v>
      </c>
      <c r="H3098" s="9">
        <v>9.0896797098031432E-2</v>
      </c>
      <c r="I3098" s="9">
        <v>9.6028335508560797E-2</v>
      </c>
      <c r="J3098" s="9">
        <v>8.6591166380201437E-2</v>
      </c>
      <c r="K3098" s="9">
        <v>7.8526872666484893E-2</v>
      </c>
      <c r="L3098" s="9">
        <v>0.10413092517510388</v>
      </c>
      <c r="M3098" s="9">
        <v>7.8923055856218435E-2</v>
      </c>
      <c r="N3098" s="9">
        <v>9.031827522429528E-2</v>
      </c>
      <c r="O3098" s="9">
        <v>8.9859418066785518E-2</v>
      </c>
      <c r="P3098" s="9">
        <v>7.8616552141720933E-2</v>
      </c>
      <c r="Q3098" s="9">
        <v>0.10340857730320392</v>
      </c>
      <c r="R3098" s="9">
        <v>0.38828723519798281</v>
      </c>
      <c r="S3098" s="9">
        <v>0.37300454718905202</v>
      </c>
      <c r="T3098" s="9">
        <v>0.38560880611517245</v>
      </c>
      <c r="U3098" s="9">
        <v>0.27132411439476078</v>
      </c>
      <c r="V3098" s="9">
        <v>0.26144129311809972</v>
      </c>
      <c r="W3098" s="9">
        <v>0.22216410122185198</v>
      </c>
      <c r="X3098" s="9">
        <v>0.24367421737672482</v>
      </c>
      <c r="Y3098" s="9">
        <v>0.23650729037562754</v>
      </c>
    </row>
    <row r="3099" spans="2:25" x14ac:dyDescent="0.25">
      <c r="B3099" s="3" t="s">
        <v>307</v>
      </c>
      <c r="C3099" s="12">
        <v>7.0568086069827257E-2</v>
      </c>
      <c r="D3099" s="12">
        <v>8.0380611525674023E-2</v>
      </c>
      <c r="E3099" s="12">
        <v>7.8709040666614521E-2</v>
      </c>
      <c r="F3099" s="12">
        <v>7.6726787024126164E-2</v>
      </c>
      <c r="G3099" s="12">
        <v>8.8568736304857135E-2</v>
      </c>
      <c r="H3099" s="12">
        <v>7.9523287152485841E-2</v>
      </c>
      <c r="I3099" s="12">
        <v>8.7906108261585833E-2</v>
      </c>
      <c r="J3099" s="12">
        <v>8.8990981933907518E-2</v>
      </c>
      <c r="K3099" s="12">
        <v>8.0789468642385023E-2</v>
      </c>
      <c r="L3099" s="12">
        <v>9.1840717519969861E-2</v>
      </c>
      <c r="M3099" s="12">
        <v>8.7444237127482741E-2</v>
      </c>
      <c r="N3099" s="12">
        <v>8.8502207353730294E-2</v>
      </c>
      <c r="O3099" s="12">
        <v>8.9016286179734755E-2</v>
      </c>
      <c r="P3099" s="12">
        <v>7.6114814208636972E-2</v>
      </c>
      <c r="Q3099" s="12">
        <v>9.3268811436218596E-2</v>
      </c>
      <c r="R3099" s="12">
        <v>0.39150085617657326</v>
      </c>
      <c r="S3099" s="12">
        <v>0.34155757661415825</v>
      </c>
      <c r="T3099" s="12">
        <v>0.39921514565047234</v>
      </c>
      <c r="U3099" s="12">
        <v>0.25515096680993588</v>
      </c>
      <c r="V3099" s="12">
        <v>0.24593895443208572</v>
      </c>
      <c r="W3099" s="12">
        <v>0.19267760561789865</v>
      </c>
      <c r="X3099" s="12">
        <v>0.23794387602947981</v>
      </c>
      <c r="Y3099" s="12">
        <v>0.2454762031339163</v>
      </c>
    </row>
    <row r="3100" spans="2:25" x14ac:dyDescent="0.25">
      <c r="B3100" s="3" t="s">
        <v>308</v>
      </c>
      <c r="C3100" s="9">
        <v>6.3219356998552856E-2</v>
      </c>
      <c r="D3100" s="9">
        <v>9.8730849232664952E-2</v>
      </c>
      <c r="E3100" s="9">
        <v>7.8603180313671514E-2</v>
      </c>
      <c r="F3100" s="9">
        <v>8.5692120847132694E-2</v>
      </c>
      <c r="G3100" s="9">
        <v>8.9678218802008089E-2</v>
      </c>
      <c r="H3100" s="9">
        <v>8.5608015860152709E-2</v>
      </c>
      <c r="I3100" s="9">
        <v>9.3512144176943715E-2</v>
      </c>
      <c r="J3100" s="9">
        <v>9.8447426776430577E-2</v>
      </c>
      <c r="K3100" s="9">
        <v>9.9043089362313749E-2</v>
      </c>
      <c r="L3100" s="9">
        <v>9.8913705650415365E-2</v>
      </c>
      <c r="M3100" s="9">
        <v>8.8321437872946995E-2</v>
      </c>
      <c r="N3100" s="9">
        <v>0.1002157625841149</v>
      </c>
      <c r="O3100" s="9">
        <v>9.719767093347581E-2</v>
      </c>
      <c r="P3100" s="9">
        <v>8.5161952853359008E-2</v>
      </c>
      <c r="Q3100" s="9">
        <v>9.9120696781253126E-2</v>
      </c>
      <c r="R3100" s="9">
        <v>0.39833919301295806</v>
      </c>
      <c r="S3100" s="9">
        <v>0.35902188676500357</v>
      </c>
      <c r="T3100" s="9">
        <v>0.38236211228450995</v>
      </c>
      <c r="U3100" s="9">
        <v>0.25883832927741329</v>
      </c>
      <c r="V3100" s="9">
        <v>0.23041654584401064</v>
      </c>
      <c r="W3100" s="9">
        <v>0.21322799922772664</v>
      </c>
      <c r="X3100" s="9">
        <v>0.25691569462969305</v>
      </c>
      <c r="Y3100" s="9">
        <v>0.24348251593742731</v>
      </c>
    </row>
    <row r="3101" spans="2:25" x14ac:dyDescent="0.25">
      <c r="B3101" s="3" t="s">
        <v>309</v>
      </c>
      <c r="C3101" s="12">
        <v>7.9033915561779688E-2</v>
      </c>
      <c r="D3101" s="12">
        <v>8.4628457433156334E-2</v>
      </c>
      <c r="E3101" s="12">
        <v>7.6994917274328931E-2</v>
      </c>
      <c r="F3101" s="12">
        <v>8.1547270416006845E-2</v>
      </c>
      <c r="G3101" s="12">
        <v>8.6115302938681956E-2</v>
      </c>
      <c r="H3101" s="12">
        <v>8.2820864166481378E-2</v>
      </c>
      <c r="I3101" s="12">
        <v>8.8836481214700211E-2</v>
      </c>
      <c r="J3101" s="12">
        <v>9.2241421302304866E-2</v>
      </c>
      <c r="K3101" s="12">
        <v>8.6027418446283824E-2</v>
      </c>
      <c r="L3101" s="12">
        <v>9.2884842115207492E-2</v>
      </c>
      <c r="M3101" s="12">
        <v>8.4170674889949587E-2</v>
      </c>
      <c r="N3101" s="12">
        <v>8.0465311966914241E-2</v>
      </c>
      <c r="O3101" s="12">
        <v>8.9411211689190834E-2</v>
      </c>
      <c r="P3101" s="12">
        <v>8.5866085383603255E-2</v>
      </c>
      <c r="Q3101" s="12">
        <v>0.10182787629756487</v>
      </c>
      <c r="R3101" s="12">
        <v>0.38674301708408559</v>
      </c>
      <c r="S3101" s="12">
        <v>0.37140623700858605</v>
      </c>
      <c r="T3101" s="12">
        <v>0.38649642234833853</v>
      </c>
      <c r="U3101" s="12">
        <v>0.27717192088782855</v>
      </c>
      <c r="V3101" s="12">
        <v>0.25822622829869174</v>
      </c>
      <c r="W3101" s="12">
        <v>0.20437816813537993</v>
      </c>
      <c r="X3101" s="12">
        <v>0.22662133318602573</v>
      </c>
      <c r="Y3101" s="12">
        <v>0.24573731511954922</v>
      </c>
    </row>
    <row r="3102" spans="2:25" x14ac:dyDescent="0.25">
      <c r="B3102" s="3" t="s">
        <v>310</v>
      </c>
      <c r="C3102" s="9">
        <v>8.8906666219310967E-2</v>
      </c>
      <c r="D3102" s="9">
        <v>8.1636533016802446E-2</v>
      </c>
      <c r="E3102" s="9">
        <v>8.0297395329953516E-2</v>
      </c>
      <c r="F3102" s="9">
        <v>8.0353548642839834E-2</v>
      </c>
      <c r="G3102" s="9">
        <v>8.1447503019503376E-2</v>
      </c>
      <c r="H3102" s="9">
        <v>9.1500656226240304E-2</v>
      </c>
      <c r="I3102" s="9">
        <v>8.4927853116229593E-2</v>
      </c>
      <c r="J3102" s="9">
        <v>9.5917207973527166E-2</v>
      </c>
      <c r="K3102" s="9">
        <v>9.3524284431052179E-2</v>
      </c>
      <c r="L3102" s="9">
        <v>9.3675439176349087E-2</v>
      </c>
      <c r="M3102" s="9">
        <v>8.8613214670138746E-2</v>
      </c>
      <c r="N3102" s="9">
        <v>8.9641465717729782E-2</v>
      </c>
      <c r="O3102" s="9">
        <v>8.072450561830552E-2</v>
      </c>
      <c r="P3102" s="9">
        <v>8.2232054742165925E-2</v>
      </c>
      <c r="Q3102" s="9">
        <v>0.10635037294753402</v>
      </c>
      <c r="R3102" s="9">
        <v>0.41039729831914851</v>
      </c>
      <c r="S3102" s="9">
        <v>0.39856879714710708</v>
      </c>
      <c r="T3102" s="9">
        <v>0.36867525322556155</v>
      </c>
      <c r="U3102" s="9">
        <v>0.25736761836414568</v>
      </c>
      <c r="V3102" s="9">
        <v>0.23563616694813741</v>
      </c>
      <c r="W3102" s="9">
        <v>0.21975171814843222</v>
      </c>
      <c r="X3102" s="9">
        <v>0.2543884623971791</v>
      </c>
      <c r="Y3102" s="9">
        <v>0.2283032007506188</v>
      </c>
    </row>
    <row r="3103" spans="2:25" x14ac:dyDescent="0.25">
      <c r="B3103" s="3" t="s">
        <v>311</v>
      </c>
      <c r="C3103" s="12">
        <v>6.5355727410513334E-2</v>
      </c>
      <c r="D3103" s="12">
        <v>9.8752405248887856E-2</v>
      </c>
      <c r="E3103" s="12">
        <v>7.2138146408729079E-2</v>
      </c>
      <c r="F3103" s="12">
        <v>8.9929081351794476E-2</v>
      </c>
      <c r="G3103" s="12">
        <v>0.11026968629142056</v>
      </c>
      <c r="H3103" s="12">
        <v>9.988243649262861E-2</v>
      </c>
      <c r="I3103" s="12">
        <v>8.7362873633207924E-2</v>
      </c>
      <c r="J3103" s="12">
        <v>9.6698924722646143E-2</v>
      </c>
      <c r="K3103" s="12">
        <v>9.9495838609396633E-2</v>
      </c>
      <c r="L3103" s="12">
        <v>0.10147930619517551</v>
      </c>
      <c r="M3103" s="12">
        <v>8.463863630570749E-2</v>
      </c>
      <c r="N3103" s="12">
        <v>9.9791807734731092E-2</v>
      </c>
      <c r="O3103" s="12">
        <v>0.10839533437312322</v>
      </c>
      <c r="P3103" s="12">
        <v>8.1884000341436752E-2</v>
      </c>
      <c r="Q3103" s="12">
        <v>0.11233587239277472</v>
      </c>
      <c r="R3103" s="12">
        <v>0.41712697295299639</v>
      </c>
      <c r="S3103" s="12">
        <v>0.32983397961729666</v>
      </c>
      <c r="T3103" s="12">
        <v>0.43212969625186265</v>
      </c>
      <c r="U3103" s="12">
        <v>0.27323901538984496</v>
      </c>
      <c r="V3103" s="12">
        <v>0.22662324934274836</v>
      </c>
      <c r="W3103" s="12">
        <v>0.20421741829130216</v>
      </c>
      <c r="X3103" s="12">
        <v>0.27598818093987931</v>
      </c>
      <c r="Y3103" s="12">
        <v>0.25825642057470827</v>
      </c>
    </row>
    <row r="3104" spans="2:25" x14ac:dyDescent="0.25">
      <c r="B3104" s="3" t="s">
        <v>312</v>
      </c>
      <c r="C3104" s="9">
        <v>7.7747519584932243E-2</v>
      </c>
      <c r="D3104" s="9">
        <v>9.8195584712737788E-2</v>
      </c>
      <c r="E3104" s="9">
        <v>8.6719501569905016E-2</v>
      </c>
      <c r="F3104" s="9">
        <v>9.6451614609684003E-2</v>
      </c>
      <c r="G3104" s="9">
        <v>0.10505002246405357</v>
      </c>
      <c r="H3104" s="9">
        <v>8.6414772545763657E-2</v>
      </c>
      <c r="I3104" s="9">
        <v>9.2375648879884933E-2</v>
      </c>
      <c r="J3104" s="9">
        <v>9.9974284423206258E-2</v>
      </c>
      <c r="K3104" s="9">
        <v>8.1184997938077888E-2</v>
      </c>
      <c r="L3104" s="9">
        <v>0.11132130152196258</v>
      </c>
      <c r="M3104" s="9">
        <v>8.5954976217979387E-2</v>
      </c>
      <c r="N3104" s="9">
        <v>8.837668937806753E-2</v>
      </c>
      <c r="O3104" s="9">
        <v>9.5548158581060125E-2</v>
      </c>
      <c r="P3104" s="9">
        <v>9.8828833125012353E-2</v>
      </c>
      <c r="Q3104" s="9">
        <v>0.12209046475696285</v>
      </c>
      <c r="R3104" s="9">
        <v>0.40081814712762803</v>
      </c>
      <c r="S3104" s="9">
        <v>0.37237974851081446</v>
      </c>
      <c r="T3104" s="9">
        <v>0.41619904481783804</v>
      </c>
      <c r="U3104" s="9">
        <v>0.27237976673334358</v>
      </c>
      <c r="V3104" s="9">
        <v>0.23911744027556592</v>
      </c>
      <c r="W3104" s="9">
        <v>0.21857861459078773</v>
      </c>
      <c r="X3104" s="9">
        <v>0.2525316532988599</v>
      </c>
      <c r="Y3104" s="9">
        <v>0.27346610052812331</v>
      </c>
    </row>
    <row r="3105" spans="2:25" x14ac:dyDescent="0.25">
      <c r="B3105" s="3" t="s">
        <v>313</v>
      </c>
      <c r="C3105" s="12">
        <v>6.3107873620848839E-2</v>
      </c>
      <c r="D3105" s="12">
        <v>9.4415151389894425E-2</v>
      </c>
      <c r="E3105" s="12">
        <v>8.4688198887249364E-2</v>
      </c>
      <c r="F3105" s="12">
        <v>7.4031804103499868E-2</v>
      </c>
      <c r="G3105" s="12">
        <v>8.927750524748547E-2</v>
      </c>
      <c r="H3105" s="12">
        <v>7.2176276542415888E-2</v>
      </c>
      <c r="I3105" s="12">
        <v>9.1955336782918909E-2</v>
      </c>
      <c r="J3105" s="12">
        <v>9.0121824215479276E-2</v>
      </c>
      <c r="K3105" s="12">
        <v>8.0795889868619644E-2</v>
      </c>
      <c r="L3105" s="12">
        <v>9.8618060329653701E-2</v>
      </c>
      <c r="M3105" s="12">
        <v>9.1007287233150228E-2</v>
      </c>
      <c r="N3105" s="12">
        <v>9.0648988790122259E-2</v>
      </c>
      <c r="O3105" s="12">
        <v>9.2206510177245807E-2</v>
      </c>
      <c r="P3105" s="12">
        <v>7.8267442465686246E-2</v>
      </c>
      <c r="Q3105" s="12">
        <v>0.10038205964896862</v>
      </c>
      <c r="R3105" s="12">
        <v>0.39682499031543211</v>
      </c>
      <c r="S3105" s="12">
        <v>0.34744336009485499</v>
      </c>
      <c r="T3105" s="12">
        <v>0.39050619789553265</v>
      </c>
      <c r="U3105" s="12">
        <v>0.26150014516072856</v>
      </c>
      <c r="V3105" s="12">
        <v>0.2579893507243089</v>
      </c>
      <c r="W3105" s="12">
        <v>0.19923966348325514</v>
      </c>
      <c r="X3105" s="12">
        <v>0.25475791639141748</v>
      </c>
      <c r="Y3105" s="12">
        <v>0.24900617582240436</v>
      </c>
    </row>
    <row r="3106" spans="2:25" x14ac:dyDescent="0.25">
      <c r="B3106" s="3" t="s">
        <v>314</v>
      </c>
      <c r="C3106" s="9">
        <v>7.5649667354421038E-2</v>
      </c>
      <c r="D3106" s="9">
        <v>8.0640438429077921E-2</v>
      </c>
      <c r="E3106" s="9">
        <v>7.7524534532988479E-2</v>
      </c>
      <c r="F3106" s="9">
        <v>7.5483830437861721E-2</v>
      </c>
      <c r="G3106" s="9">
        <v>8.7092866504343891E-2</v>
      </c>
      <c r="H3106" s="9">
        <v>7.9761273211111955E-2</v>
      </c>
      <c r="I3106" s="9">
        <v>8.1802354551363601E-2</v>
      </c>
      <c r="J3106" s="9">
        <v>8.8159502356314562E-2</v>
      </c>
      <c r="K3106" s="9">
        <v>8.7794700537911968E-2</v>
      </c>
      <c r="L3106" s="9">
        <v>8.9191399508403865E-2</v>
      </c>
      <c r="M3106" s="9">
        <v>8.3476992234293418E-2</v>
      </c>
      <c r="N3106" s="9">
        <v>8.6766552043815268E-2</v>
      </c>
      <c r="O3106" s="9">
        <v>8.5918242362442443E-2</v>
      </c>
      <c r="P3106" s="9">
        <v>7.617553146568054E-2</v>
      </c>
      <c r="Q3106" s="9">
        <v>9.5605714584303086E-2</v>
      </c>
      <c r="R3106" s="9">
        <v>0.36367440984869998</v>
      </c>
      <c r="S3106" s="9">
        <v>0.35057756964281611</v>
      </c>
      <c r="T3106" s="9">
        <v>0.39224979089586742</v>
      </c>
      <c r="U3106" s="9">
        <v>0.26031261670906369</v>
      </c>
      <c r="V3106" s="9">
        <v>0.24283017309926205</v>
      </c>
      <c r="W3106" s="9">
        <v>0.20517248632386775</v>
      </c>
      <c r="X3106" s="9">
        <v>0.25509686750010613</v>
      </c>
      <c r="Y3106" s="9">
        <v>0.23506480578894148</v>
      </c>
    </row>
    <row r="3107" spans="2:25" x14ac:dyDescent="0.25">
      <c r="B3107" s="3" t="s">
        <v>315</v>
      </c>
      <c r="C3107" s="12">
        <v>7.559483132285949E-2</v>
      </c>
      <c r="D3107" s="12">
        <v>7.9598182705181833E-2</v>
      </c>
      <c r="E3107" s="12">
        <v>7.4304643956656841E-2</v>
      </c>
      <c r="F3107" s="12">
        <v>7.6610438450511312E-2</v>
      </c>
      <c r="G3107" s="12">
        <v>8.0887758920838854E-2</v>
      </c>
      <c r="H3107" s="12">
        <v>7.7721826564275495E-2</v>
      </c>
      <c r="I3107" s="12">
        <v>8.6087394514665155E-2</v>
      </c>
      <c r="J3107" s="12">
        <v>8.897123578345327E-2</v>
      </c>
      <c r="K3107" s="12">
        <v>8.5820975531472804E-2</v>
      </c>
      <c r="L3107" s="12">
        <v>9.2529126598763084E-2</v>
      </c>
      <c r="M3107" s="12">
        <v>8.2508394585367337E-2</v>
      </c>
      <c r="N3107" s="12">
        <v>8.7063582489736724E-2</v>
      </c>
      <c r="O3107" s="12">
        <v>8.493822846990802E-2</v>
      </c>
      <c r="P3107" s="12">
        <v>7.92762869137838E-2</v>
      </c>
      <c r="Q3107" s="12">
        <v>8.9455295203175411E-2</v>
      </c>
      <c r="R3107" s="12">
        <v>0.39405533985862468</v>
      </c>
      <c r="S3107" s="12">
        <v>0.36414474596224583</v>
      </c>
      <c r="T3107" s="12">
        <v>0.37779803213085278</v>
      </c>
      <c r="U3107" s="12">
        <v>0.25621761961631995</v>
      </c>
      <c r="V3107" s="12">
        <v>0.25045863647314581</v>
      </c>
      <c r="W3107" s="12">
        <v>0.20845828390566418</v>
      </c>
      <c r="X3107" s="12">
        <v>0.24617810779314669</v>
      </c>
      <c r="Y3107" s="12">
        <v>0.2241634159176277</v>
      </c>
    </row>
    <row r="3108" spans="2:25" x14ac:dyDescent="0.25">
      <c r="B3108" s="3" t="s">
        <v>316</v>
      </c>
      <c r="C3108" s="9">
        <v>6.965994202061726E-2</v>
      </c>
      <c r="D3108" s="9">
        <v>8.8108675270517328E-2</v>
      </c>
      <c r="E3108" s="9">
        <v>7.8609485053815265E-2</v>
      </c>
      <c r="F3108" s="9">
        <v>7.8876170186713432E-2</v>
      </c>
      <c r="G3108" s="9">
        <v>8.2899616620587965E-2</v>
      </c>
      <c r="H3108" s="9">
        <v>8.918013490969405E-2</v>
      </c>
      <c r="I3108" s="9">
        <v>9.1060254556428188E-2</v>
      </c>
      <c r="J3108" s="9">
        <v>9.5583491979088275E-2</v>
      </c>
      <c r="K3108" s="9">
        <v>9.4444723453382284E-2</v>
      </c>
      <c r="L3108" s="9">
        <v>9.2895304560621769E-2</v>
      </c>
      <c r="M3108" s="9">
        <v>8.0690317023156502E-2</v>
      </c>
      <c r="N3108" s="9">
        <v>9.6859302075346362E-2</v>
      </c>
      <c r="O3108" s="9">
        <v>9.1989172504915367E-2</v>
      </c>
      <c r="P3108" s="9">
        <v>8.9405091079507629E-2</v>
      </c>
      <c r="Q3108" s="9">
        <v>9.5410371883130701E-2</v>
      </c>
      <c r="R3108" s="9">
        <v>0.40707275412909755</v>
      </c>
      <c r="S3108" s="9">
        <v>0.32988828307371437</v>
      </c>
      <c r="T3108" s="9">
        <v>0.39323616501991054</v>
      </c>
      <c r="U3108" s="9">
        <v>0.26514536667617083</v>
      </c>
      <c r="V3108" s="9">
        <v>0.25853036892724879</v>
      </c>
      <c r="W3108" s="9">
        <v>0.18383732852407347</v>
      </c>
      <c r="X3108" s="9">
        <v>0.2467883862753224</v>
      </c>
      <c r="Y3108" s="9">
        <v>0.25590550933511208</v>
      </c>
    </row>
    <row r="3109" spans="2:25" x14ac:dyDescent="0.25">
      <c r="B3109" s="3" t="s">
        <v>317</v>
      </c>
      <c r="C3109" s="12">
        <v>7.582983319124377E-2</v>
      </c>
      <c r="D3109" s="12">
        <v>9.4788731945413013E-2</v>
      </c>
      <c r="E3109" s="12">
        <v>8.5349179202486011E-2</v>
      </c>
      <c r="F3109" s="12">
        <v>9.2134042595985052E-2</v>
      </c>
      <c r="G3109" s="12">
        <v>9.3616635973626114E-2</v>
      </c>
      <c r="H3109" s="12">
        <v>9.0595241788475112E-2</v>
      </c>
      <c r="I3109" s="12">
        <v>9.8602515352199771E-2</v>
      </c>
      <c r="J3109" s="12">
        <v>9.4046973771173575E-2</v>
      </c>
      <c r="K3109" s="12">
        <v>8.4261222222795473E-2</v>
      </c>
      <c r="L3109" s="12">
        <v>0.10701354004030018</v>
      </c>
      <c r="M3109" s="12">
        <v>8.3457249253894819E-2</v>
      </c>
      <c r="N3109" s="12">
        <v>0.10082952595042866</v>
      </c>
      <c r="O3109" s="12">
        <v>9.686015243854211E-2</v>
      </c>
      <c r="P3109" s="12">
        <v>7.8208349976206418E-2</v>
      </c>
      <c r="Q3109" s="12">
        <v>0.10713833030602206</v>
      </c>
      <c r="R3109" s="12">
        <v>0.35566531787512856</v>
      </c>
      <c r="S3109" s="12">
        <v>0.37071886877259547</v>
      </c>
      <c r="T3109" s="12">
        <v>0.40917614829119242</v>
      </c>
      <c r="U3109" s="12">
        <v>0.26010426334288267</v>
      </c>
      <c r="V3109" s="12">
        <v>0.22995178714096415</v>
      </c>
      <c r="W3109" s="12">
        <v>0.19116716265870221</v>
      </c>
      <c r="X3109" s="12">
        <v>0.25815516044319553</v>
      </c>
      <c r="Y3109" s="12">
        <v>0.26175683022273405</v>
      </c>
    </row>
    <row r="3110" spans="2:25" x14ac:dyDescent="0.25">
      <c r="B3110" s="3" t="s">
        <v>318</v>
      </c>
      <c r="C3110" s="9">
        <v>7.0157904541270744E-2</v>
      </c>
      <c r="D3110" s="9">
        <v>8.3076189185595117E-2</v>
      </c>
      <c r="E3110" s="9">
        <v>8.2483980463614714E-2</v>
      </c>
      <c r="F3110" s="9">
        <v>7.2586766061652638E-2</v>
      </c>
      <c r="G3110" s="9">
        <v>8.8084671662497185E-2</v>
      </c>
      <c r="H3110" s="9">
        <v>8.7719400898896113E-2</v>
      </c>
      <c r="I3110" s="9">
        <v>9.3487187179145295E-2</v>
      </c>
      <c r="J3110" s="9">
        <v>9.1681571349090954E-2</v>
      </c>
      <c r="K3110" s="9">
        <v>8.2778576088392827E-2</v>
      </c>
      <c r="L3110" s="9">
        <v>0.10042504086117784</v>
      </c>
      <c r="M3110" s="9">
        <v>8.6522340654594077E-2</v>
      </c>
      <c r="N3110" s="9">
        <v>8.1643491389705614E-2</v>
      </c>
      <c r="O3110" s="9">
        <v>8.1715989132830472E-2</v>
      </c>
      <c r="P3110" s="9">
        <v>7.770802469243443E-2</v>
      </c>
      <c r="Q3110" s="9">
        <v>9.951106623637318E-2</v>
      </c>
      <c r="R3110" s="9">
        <v>0.39222605581661196</v>
      </c>
      <c r="S3110" s="9">
        <v>0.37419387392881276</v>
      </c>
      <c r="T3110" s="9">
        <v>0.35975191119570615</v>
      </c>
      <c r="U3110" s="9">
        <v>0.25889873706465566</v>
      </c>
      <c r="V3110" s="9">
        <v>0.24691218831479406</v>
      </c>
      <c r="W3110" s="9">
        <v>0.19573945903148157</v>
      </c>
      <c r="X3110" s="9">
        <v>0.25281481209108092</v>
      </c>
      <c r="Y3110" s="9">
        <v>0.24616787172889482</v>
      </c>
    </row>
    <row r="3111" spans="2:25" x14ac:dyDescent="0.25">
      <c r="B3111" s="3" t="s">
        <v>319</v>
      </c>
      <c r="C3111" s="12">
        <v>7.2084475698006828E-2</v>
      </c>
      <c r="D3111" s="12">
        <v>8.5895489928678778E-2</v>
      </c>
      <c r="E3111" s="12">
        <v>7.941363496520279E-2</v>
      </c>
      <c r="F3111" s="12">
        <v>8.3549562861590099E-2</v>
      </c>
      <c r="G3111" s="12">
        <v>8.981520991051016E-2</v>
      </c>
      <c r="H3111" s="12">
        <v>7.752113582683634E-2</v>
      </c>
      <c r="I3111" s="12">
        <v>8.0932186705550316E-2</v>
      </c>
      <c r="J3111" s="12">
        <v>8.4601639960914771E-2</v>
      </c>
      <c r="K3111" s="12">
        <v>8.2454554568883884E-2</v>
      </c>
      <c r="L3111" s="12">
        <v>8.97762439385488E-2</v>
      </c>
      <c r="M3111" s="12">
        <v>8.2196207894553175E-2</v>
      </c>
      <c r="N3111" s="12">
        <v>7.986748195531336E-2</v>
      </c>
      <c r="O3111" s="12">
        <v>8.1084025520997152E-2</v>
      </c>
      <c r="P3111" s="12">
        <v>7.7231786957826967E-2</v>
      </c>
      <c r="Q3111" s="12">
        <v>9.0078893309390035E-2</v>
      </c>
      <c r="R3111" s="12">
        <v>0.40656188302725382</v>
      </c>
      <c r="S3111" s="12">
        <v>0.36403706828391746</v>
      </c>
      <c r="T3111" s="12">
        <v>0.39066678440395464</v>
      </c>
      <c r="U3111" s="12">
        <v>0.25741218719807879</v>
      </c>
      <c r="V3111" s="12">
        <v>0.24746985245706393</v>
      </c>
      <c r="W3111" s="12">
        <v>0.20127137406888565</v>
      </c>
      <c r="X3111" s="12">
        <v>0.25192100074786733</v>
      </c>
      <c r="Y3111" s="12">
        <v>0.23158504570114943</v>
      </c>
    </row>
    <row r="3112" spans="2:25" x14ac:dyDescent="0.25">
      <c r="B3112" s="3" t="s">
        <v>320</v>
      </c>
      <c r="C3112" s="9">
        <v>7.9303075789042818E-2</v>
      </c>
      <c r="D3112" s="9">
        <v>8.9851504407202798E-2</v>
      </c>
      <c r="E3112" s="9">
        <v>8.8021413315177557E-2</v>
      </c>
      <c r="F3112" s="9">
        <v>9.2180357169228844E-2</v>
      </c>
      <c r="G3112" s="9">
        <v>0.10196609771726813</v>
      </c>
      <c r="H3112" s="9">
        <v>8.9182896324901326E-2</v>
      </c>
      <c r="I3112" s="9">
        <v>9.8352858315735245E-2</v>
      </c>
      <c r="J3112" s="9">
        <v>0.10664332075549837</v>
      </c>
      <c r="K3112" s="9">
        <v>9.0238443462702322E-2</v>
      </c>
      <c r="L3112" s="9">
        <v>0.12070296544680445</v>
      </c>
      <c r="M3112" s="9">
        <v>8.8228598102350911E-2</v>
      </c>
      <c r="N3112" s="9">
        <v>9.4098094905762958E-2</v>
      </c>
      <c r="O3112" s="9">
        <v>8.2128621211169983E-2</v>
      </c>
      <c r="P3112" s="9">
        <v>8.1137529593853924E-2</v>
      </c>
      <c r="Q3112" s="9">
        <v>0.11692934368388096</v>
      </c>
      <c r="R3112" s="9">
        <v>0.38792079612268582</v>
      </c>
      <c r="S3112" s="9">
        <v>0.36354212808456188</v>
      </c>
      <c r="T3112" s="9">
        <v>0.41464544090163868</v>
      </c>
      <c r="U3112" s="9">
        <v>0.25814764812921132</v>
      </c>
      <c r="V3112" s="9">
        <v>0.21929755187482092</v>
      </c>
      <c r="W3112" s="9">
        <v>0.21223552995351327</v>
      </c>
      <c r="X3112" s="9">
        <v>0.26172631073324476</v>
      </c>
      <c r="Y3112" s="9">
        <v>0.25438477917198449</v>
      </c>
    </row>
    <row r="3113" spans="2:25" x14ac:dyDescent="0.25">
      <c r="B3113" s="3" t="s">
        <v>321</v>
      </c>
      <c r="C3113" s="12">
        <v>6.4295561117744982E-2</v>
      </c>
      <c r="D3113" s="12">
        <v>9.4796473939953649E-2</v>
      </c>
      <c r="E3113" s="12">
        <v>7.0385907771592648E-2</v>
      </c>
      <c r="F3113" s="12">
        <v>9.0233154089755685E-2</v>
      </c>
      <c r="G3113" s="12">
        <v>9.587882132940917E-2</v>
      </c>
      <c r="H3113" s="12">
        <v>9.7641077367735307E-2</v>
      </c>
      <c r="I3113" s="12">
        <v>0.10379872279104278</v>
      </c>
      <c r="J3113" s="12">
        <v>9.9754574996535561E-2</v>
      </c>
      <c r="K3113" s="12">
        <v>8.914024095324409E-2</v>
      </c>
      <c r="L3113" s="12">
        <v>0.11418170606161772</v>
      </c>
      <c r="M3113" s="12">
        <v>8.8181610703843338E-2</v>
      </c>
      <c r="N3113" s="12">
        <v>9.8222152917876435E-2</v>
      </c>
      <c r="O3113" s="12">
        <v>0.10029216708415359</v>
      </c>
      <c r="P3113" s="12">
        <v>8.8764195133759535E-2</v>
      </c>
      <c r="Q3113" s="12">
        <v>0.11657870433958926</v>
      </c>
      <c r="R3113" s="12">
        <v>0.39410146566697291</v>
      </c>
      <c r="S3113" s="12">
        <v>0.36015611247792267</v>
      </c>
      <c r="T3113" s="12">
        <v>0.4305914700546149</v>
      </c>
      <c r="U3113" s="12">
        <v>0.25008477542731311</v>
      </c>
      <c r="V3113" s="12">
        <v>0.24036464309785863</v>
      </c>
      <c r="W3113" s="12">
        <v>0.22551254207251584</v>
      </c>
      <c r="X3113" s="12">
        <v>0.25858250331075733</v>
      </c>
      <c r="Y3113" s="12">
        <v>0.25706113763085187</v>
      </c>
    </row>
    <row r="3114" spans="2:25" x14ac:dyDescent="0.25">
      <c r="B3114" s="3" t="s">
        <v>322</v>
      </c>
      <c r="C3114" s="9">
        <v>6.0006485069685644E-2</v>
      </c>
      <c r="D3114" s="9">
        <v>9.0249049285293245E-2</v>
      </c>
      <c r="E3114" s="9">
        <v>7.5957304021123107E-2</v>
      </c>
      <c r="F3114" s="9">
        <v>9.5769975486602613E-2</v>
      </c>
      <c r="G3114" s="9">
        <v>8.2498363905951527E-2</v>
      </c>
      <c r="H3114" s="9">
        <v>8.5694587354557927E-2</v>
      </c>
      <c r="I3114" s="9">
        <v>0.10110854746142593</v>
      </c>
      <c r="J3114" s="9">
        <v>9.9205057267316515E-2</v>
      </c>
      <c r="K3114" s="9">
        <v>9.6766339346516239E-2</v>
      </c>
      <c r="L3114" s="9">
        <v>0.11050942322765074</v>
      </c>
      <c r="M3114" s="9">
        <v>8.9643866462190233E-2</v>
      </c>
      <c r="N3114" s="9">
        <v>9.6871417923787451E-2</v>
      </c>
      <c r="O3114" s="9">
        <v>9.7908889444962136E-2</v>
      </c>
      <c r="P3114" s="9">
        <v>8.9612619970219798E-2</v>
      </c>
      <c r="Q3114" s="9">
        <v>0.12654662347127146</v>
      </c>
      <c r="R3114" s="9">
        <v>0.40604015311560171</v>
      </c>
      <c r="S3114" s="9">
        <v>0.34685848237899214</v>
      </c>
      <c r="T3114" s="9">
        <v>0.40189406959179158</v>
      </c>
      <c r="U3114" s="9">
        <v>0.27546601285342692</v>
      </c>
      <c r="V3114" s="9">
        <v>0.22098707830026895</v>
      </c>
      <c r="W3114" s="9">
        <v>0.21474444985683086</v>
      </c>
      <c r="X3114" s="9">
        <v>0.25342558947188221</v>
      </c>
      <c r="Y3114" s="9">
        <v>0.27353339332288434</v>
      </c>
    </row>
    <row r="3115" spans="2:25" x14ac:dyDescent="0.25">
      <c r="B3115" s="3" t="s">
        <v>323</v>
      </c>
      <c r="C3115" s="12">
        <v>8.400626351736204E-2</v>
      </c>
      <c r="D3115" s="12">
        <v>8.225766790300304E-2</v>
      </c>
      <c r="E3115" s="12">
        <v>8.4757621040000272E-2</v>
      </c>
      <c r="F3115" s="12">
        <v>8.8456162736248234E-2</v>
      </c>
      <c r="G3115" s="12">
        <v>8.1729882015431299E-2</v>
      </c>
      <c r="H3115" s="12">
        <v>8.9287014394093034E-2</v>
      </c>
      <c r="I3115" s="12">
        <v>9.4177904867084133E-2</v>
      </c>
      <c r="J3115" s="12">
        <v>9.6198497171178232E-2</v>
      </c>
      <c r="K3115" s="12">
        <v>8.7038181985027246E-2</v>
      </c>
      <c r="L3115" s="12">
        <v>0.10317097977930849</v>
      </c>
      <c r="M3115" s="12">
        <v>7.5121647589681692E-2</v>
      </c>
      <c r="N3115" s="12">
        <v>8.5476695051953683E-2</v>
      </c>
      <c r="O3115" s="12">
        <v>8.9548500139073089E-2</v>
      </c>
      <c r="P3115" s="12">
        <v>8.5565098971748063E-2</v>
      </c>
      <c r="Q3115" s="12">
        <v>0.10529361446549496</v>
      </c>
      <c r="R3115" s="12">
        <v>0.41150465069064446</v>
      </c>
      <c r="S3115" s="12">
        <v>0.39637682923437478</v>
      </c>
      <c r="T3115" s="12">
        <v>0.36772152967871602</v>
      </c>
      <c r="U3115" s="12">
        <v>0.273906445626585</v>
      </c>
      <c r="V3115" s="12">
        <v>0.26232381651630926</v>
      </c>
      <c r="W3115" s="12">
        <v>0.20917851351664238</v>
      </c>
      <c r="X3115" s="12">
        <v>0.26471118869399402</v>
      </c>
      <c r="Y3115" s="12">
        <v>0.24472860228891047</v>
      </c>
    </row>
    <row r="3116" spans="2:25" x14ac:dyDescent="0.25">
      <c r="B3116" s="3" t="s">
        <v>324</v>
      </c>
      <c r="C3116" s="9">
        <v>8.3235932944408952E-2</v>
      </c>
      <c r="D3116" s="9">
        <v>8.9887786279782347E-2</v>
      </c>
      <c r="E3116" s="9">
        <v>8.4762674962077345E-2</v>
      </c>
      <c r="F3116" s="9">
        <v>9.500615863361489E-2</v>
      </c>
      <c r="G3116" s="9">
        <v>9.656137169382778E-2</v>
      </c>
      <c r="H3116" s="9">
        <v>8.4688157819061138E-2</v>
      </c>
      <c r="I3116" s="9">
        <v>9.730857922252989E-2</v>
      </c>
      <c r="J3116" s="9">
        <v>0.1028643102709849</v>
      </c>
      <c r="K3116" s="9">
        <v>8.0316566896087127E-2</v>
      </c>
      <c r="L3116" s="9">
        <v>0.10279037845782317</v>
      </c>
      <c r="M3116" s="9">
        <v>8.8273820657976426E-2</v>
      </c>
      <c r="N3116" s="9">
        <v>8.9607745508551162E-2</v>
      </c>
      <c r="O3116" s="9">
        <v>8.9389161362496111E-2</v>
      </c>
      <c r="P3116" s="9">
        <v>7.5789965984093211E-2</v>
      </c>
      <c r="Q3116" s="9">
        <v>0.11079528255009909</v>
      </c>
      <c r="R3116" s="9">
        <v>0.38489636702189878</v>
      </c>
      <c r="S3116" s="9">
        <v>0.37064037240263514</v>
      </c>
      <c r="T3116" s="9">
        <v>0.40290313200826294</v>
      </c>
      <c r="U3116" s="9">
        <v>0.2685860262561407</v>
      </c>
      <c r="V3116" s="9">
        <v>0.23668873243875338</v>
      </c>
      <c r="W3116" s="9">
        <v>0.21198813344887896</v>
      </c>
      <c r="X3116" s="9">
        <v>0.2470145357469081</v>
      </c>
      <c r="Y3116" s="9">
        <v>0.25480385697333024</v>
      </c>
    </row>
    <row r="3117" spans="2:25" x14ac:dyDescent="0.25">
      <c r="B3117" s="3" t="s">
        <v>325</v>
      </c>
      <c r="C3117" s="12">
        <v>8.2868856720388698E-2</v>
      </c>
      <c r="D3117" s="12">
        <v>8.8383239477452205E-2</v>
      </c>
      <c r="E3117" s="12">
        <v>8.6114256491792926E-2</v>
      </c>
      <c r="F3117" s="12">
        <v>7.9037988232279588E-2</v>
      </c>
      <c r="G3117" s="12">
        <v>9.1755037090514316E-2</v>
      </c>
      <c r="H3117" s="12">
        <v>8.5633907148522537E-2</v>
      </c>
      <c r="I3117" s="12">
        <v>9.1113843121043731E-2</v>
      </c>
      <c r="J3117" s="12">
        <v>8.7726584478184461E-2</v>
      </c>
      <c r="K3117" s="12">
        <v>8.405105493238707E-2</v>
      </c>
      <c r="L3117" s="12">
        <v>9.7862009072379311E-2</v>
      </c>
      <c r="M3117" s="12">
        <v>8.3698138359321245E-2</v>
      </c>
      <c r="N3117" s="12">
        <v>8.6210420171647553E-2</v>
      </c>
      <c r="O3117" s="12">
        <v>8.4235036444137101E-2</v>
      </c>
      <c r="P3117" s="12">
        <v>8.7255257089779714E-2</v>
      </c>
      <c r="Q3117" s="12">
        <v>0.10312358863487879</v>
      </c>
      <c r="R3117" s="12">
        <v>0.41608739631119651</v>
      </c>
      <c r="S3117" s="12">
        <v>0.36447058821858608</v>
      </c>
      <c r="T3117" s="12">
        <v>0.38254407585518463</v>
      </c>
      <c r="U3117" s="12">
        <v>0.27163357782763631</v>
      </c>
      <c r="V3117" s="12">
        <v>0.2580617985876254</v>
      </c>
      <c r="W3117" s="12">
        <v>0.21038141779047043</v>
      </c>
      <c r="X3117" s="12">
        <v>0.25323203847353887</v>
      </c>
      <c r="Y3117" s="12">
        <v>0.25571502351455516</v>
      </c>
    </row>
    <row r="3118" spans="2:25" x14ac:dyDescent="0.25">
      <c r="B3118" s="3" t="s">
        <v>326</v>
      </c>
      <c r="C3118" s="9">
        <v>7.3400978831477559E-2</v>
      </c>
      <c r="D3118" s="9">
        <v>8.501127627449391E-2</v>
      </c>
      <c r="E3118" s="9">
        <v>7.8466396319944842E-2</v>
      </c>
      <c r="F3118" s="9">
        <v>8.5185298651124369E-2</v>
      </c>
      <c r="G3118" s="9">
        <v>8.540808436626704E-2</v>
      </c>
      <c r="H3118" s="9">
        <v>8.6602999053525365E-2</v>
      </c>
      <c r="I3118" s="9">
        <v>9.387062970574904E-2</v>
      </c>
      <c r="J3118" s="9">
        <v>0.10196921351357925</v>
      </c>
      <c r="K3118" s="9">
        <v>9.7244182939028048E-2</v>
      </c>
      <c r="L3118" s="9">
        <v>0.10556957737981719</v>
      </c>
      <c r="M3118" s="9">
        <v>9.7323722077796312E-2</v>
      </c>
      <c r="N3118" s="9">
        <v>9.0994064262543112E-2</v>
      </c>
      <c r="O3118" s="9">
        <v>9.3697151287595135E-2</v>
      </c>
      <c r="P3118" s="9">
        <v>8.6849804141243284E-2</v>
      </c>
      <c r="Q3118" s="9">
        <v>0.10842785032200035</v>
      </c>
      <c r="R3118" s="9">
        <v>0.41849923903154845</v>
      </c>
      <c r="S3118" s="9">
        <v>0.35269397222334703</v>
      </c>
      <c r="T3118" s="9">
        <v>0.41152218232571536</v>
      </c>
      <c r="U3118" s="9">
        <v>0.26345030035657269</v>
      </c>
      <c r="V3118" s="9">
        <v>0.24740154176729426</v>
      </c>
      <c r="W3118" s="9">
        <v>0.22752761798980786</v>
      </c>
      <c r="X3118" s="9">
        <v>0.26229997519303244</v>
      </c>
      <c r="Y3118" s="9">
        <v>0.2466647406942043</v>
      </c>
    </row>
    <row r="3119" spans="2:25" x14ac:dyDescent="0.25">
      <c r="B3119" s="3" t="s">
        <v>327</v>
      </c>
      <c r="C3119" s="12">
        <v>7.3977736846072145E-2</v>
      </c>
      <c r="D3119" s="12">
        <v>9.8993760914379073E-2</v>
      </c>
      <c r="E3119" s="12">
        <v>7.3244760866915976E-2</v>
      </c>
      <c r="F3119" s="12">
        <v>8.4392983552473627E-2</v>
      </c>
      <c r="G3119" s="12">
        <v>0.10144286381249516</v>
      </c>
      <c r="H3119" s="12">
        <v>0.10763375031257399</v>
      </c>
      <c r="I3119" s="12">
        <v>0.10122957433975931</v>
      </c>
      <c r="J3119" s="12">
        <v>0.10291643339364935</v>
      </c>
      <c r="K3119" s="12">
        <v>9.3096033361690325E-2</v>
      </c>
      <c r="L3119" s="12">
        <v>0.10915344675932542</v>
      </c>
      <c r="M3119" s="12">
        <v>8.9024660867498648E-2</v>
      </c>
      <c r="N3119" s="12">
        <v>8.841661056798282E-2</v>
      </c>
      <c r="O3119" s="12">
        <v>9.8271325335922519E-2</v>
      </c>
      <c r="P3119" s="12">
        <v>7.7566819000364287E-2</v>
      </c>
      <c r="Q3119" s="12">
        <v>0.11550269384782215</v>
      </c>
      <c r="R3119" s="12">
        <v>0.38349287482096467</v>
      </c>
      <c r="S3119" s="12">
        <v>0.36506045762210854</v>
      </c>
      <c r="T3119" s="12">
        <v>0.41811649008587853</v>
      </c>
      <c r="U3119" s="12">
        <v>0.26079637450461624</v>
      </c>
      <c r="V3119" s="12">
        <v>0.2524544468798221</v>
      </c>
      <c r="W3119" s="12">
        <v>0.2377613499167785</v>
      </c>
      <c r="X3119" s="12">
        <v>0.23162786978692204</v>
      </c>
      <c r="Y3119" s="12">
        <v>0.25905658893769318</v>
      </c>
    </row>
    <row r="3120" spans="2:25" x14ac:dyDescent="0.25">
      <c r="B3120" s="3" t="s">
        <v>328</v>
      </c>
      <c r="C3120" s="9">
        <v>7.6409735254772265E-2</v>
      </c>
      <c r="D3120" s="9">
        <v>8.8555360315411197E-2</v>
      </c>
      <c r="E3120" s="9">
        <v>7.4111795350701934E-2</v>
      </c>
      <c r="F3120" s="9">
        <v>8.1183814360371795E-2</v>
      </c>
      <c r="G3120" s="9">
        <v>8.7166213463796563E-2</v>
      </c>
      <c r="H3120" s="9">
        <v>8.827873931051497E-2</v>
      </c>
      <c r="I3120" s="9">
        <v>9.1401805544424106E-2</v>
      </c>
      <c r="J3120" s="9">
        <v>0.10394791702129572</v>
      </c>
      <c r="K3120" s="9">
        <v>8.2283435010010134E-2</v>
      </c>
      <c r="L3120" s="9">
        <v>9.9923698479810988E-2</v>
      </c>
      <c r="M3120" s="9">
        <v>8.4799093844688672E-2</v>
      </c>
      <c r="N3120" s="9">
        <v>8.7757217822115693E-2</v>
      </c>
      <c r="O3120" s="9">
        <v>9.2129700181903695E-2</v>
      </c>
      <c r="P3120" s="9">
        <v>8.6347817339004096E-2</v>
      </c>
      <c r="Q3120" s="9">
        <v>0.10474737318691132</v>
      </c>
      <c r="R3120" s="9">
        <v>0.38542372107333422</v>
      </c>
      <c r="S3120" s="9">
        <v>0.36824449598461545</v>
      </c>
      <c r="T3120" s="9">
        <v>0.39815182056092868</v>
      </c>
      <c r="U3120" s="9">
        <v>0.25581312243494808</v>
      </c>
      <c r="V3120" s="9">
        <v>0.24530817667043692</v>
      </c>
      <c r="W3120" s="9">
        <v>0.21432437763846948</v>
      </c>
      <c r="X3120" s="9">
        <v>0.25516786084666204</v>
      </c>
      <c r="Y3120" s="9">
        <v>0.25058803762430926</v>
      </c>
    </row>
    <row r="3121" spans="2:25" x14ac:dyDescent="0.25">
      <c r="B3121" s="3" t="s">
        <v>329</v>
      </c>
      <c r="C3121" s="12">
        <v>7.6356867778330492E-2</v>
      </c>
      <c r="D3121" s="12">
        <v>8.8846602418575851E-2</v>
      </c>
      <c r="E3121" s="12">
        <v>8.0311931356136179E-2</v>
      </c>
      <c r="F3121" s="12">
        <v>8.9872912888343245E-2</v>
      </c>
      <c r="G3121" s="12">
        <v>8.515280039842768E-2</v>
      </c>
      <c r="H3121" s="12">
        <v>9.0422367782726415E-2</v>
      </c>
      <c r="I3121" s="12">
        <v>9.5159325856883956E-2</v>
      </c>
      <c r="J3121" s="12">
        <v>9.9632351361172863E-2</v>
      </c>
      <c r="K3121" s="12">
        <v>8.9604993729482441E-2</v>
      </c>
      <c r="L3121" s="12">
        <v>0.11545182636608428</v>
      </c>
      <c r="M3121" s="12">
        <v>9.7263564192919913E-2</v>
      </c>
      <c r="N3121" s="12">
        <v>9.1057636163269284E-2</v>
      </c>
      <c r="O3121" s="12">
        <v>8.6460392279632522E-2</v>
      </c>
      <c r="P3121" s="12">
        <v>7.9376993219772415E-2</v>
      </c>
      <c r="Q3121" s="12">
        <v>0.10914306826682453</v>
      </c>
      <c r="R3121" s="12">
        <v>0.39837995149265265</v>
      </c>
      <c r="S3121" s="12">
        <v>0.36131893427307099</v>
      </c>
      <c r="T3121" s="12">
        <v>0.37577353362563282</v>
      </c>
      <c r="U3121" s="12">
        <v>0.25616488126129405</v>
      </c>
      <c r="V3121" s="12">
        <v>0.25126139686313748</v>
      </c>
      <c r="W3121" s="12">
        <v>0.21731286746701722</v>
      </c>
      <c r="X3121" s="12">
        <v>0.24812420918074246</v>
      </c>
      <c r="Y3121" s="12">
        <v>0.24079170835558586</v>
      </c>
    </row>
    <row r="3122" spans="2:25" x14ac:dyDescent="0.25">
      <c r="B3122" s="3" t="s">
        <v>330</v>
      </c>
      <c r="C3122" s="9">
        <v>8.872773253967893E-2</v>
      </c>
      <c r="D3122" s="9">
        <v>0.10111652463470241</v>
      </c>
      <c r="E3122" s="9">
        <v>8.026324400887562E-2</v>
      </c>
      <c r="F3122" s="9">
        <v>8.9560788476139991E-2</v>
      </c>
      <c r="G3122" s="9">
        <v>8.9117979081176163E-2</v>
      </c>
      <c r="H3122" s="9">
        <v>0.10645446445310698</v>
      </c>
      <c r="I3122" s="9">
        <v>0.10361684991063111</v>
      </c>
      <c r="J3122" s="9">
        <v>0.11873316388720463</v>
      </c>
      <c r="K3122" s="9">
        <v>0.10749679771952293</v>
      </c>
      <c r="L3122" s="9">
        <v>0.12687035882647232</v>
      </c>
      <c r="M3122" s="9">
        <v>9.2752869238249588E-2</v>
      </c>
      <c r="N3122" s="9">
        <v>9.4792152142222891E-2</v>
      </c>
      <c r="O3122" s="9">
        <v>0.10493989953752131</v>
      </c>
      <c r="P3122" s="9">
        <v>9.2227419213071274E-2</v>
      </c>
      <c r="Q3122" s="9">
        <v>0.13245885924910294</v>
      </c>
      <c r="R3122" s="9">
        <v>0.39867493344967708</v>
      </c>
      <c r="S3122" s="9">
        <v>0.38117741431407587</v>
      </c>
      <c r="T3122" s="9">
        <v>0.3846971601938497</v>
      </c>
      <c r="U3122" s="9">
        <v>0.28684674321291587</v>
      </c>
      <c r="V3122" s="9">
        <v>0.25857813073727642</v>
      </c>
      <c r="W3122" s="9">
        <v>0.20446574283537042</v>
      </c>
      <c r="X3122" s="9">
        <v>0.26331647450349793</v>
      </c>
      <c r="Y3122" s="9">
        <v>0.26673208709200391</v>
      </c>
    </row>
    <row r="3123" spans="2:25" x14ac:dyDescent="0.25">
      <c r="B3123" s="3" t="s">
        <v>331</v>
      </c>
      <c r="C3123" s="12">
        <v>6.5240268660967979E-2</v>
      </c>
      <c r="D3123" s="12">
        <v>8.5959884964967245E-2</v>
      </c>
      <c r="E3123" s="12">
        <v>7.8511346971204501E-2</v>
      </c>
      <c r="F3123" s="12">
        <v>9.6596493788316057E-2</v>
      </c>
      <c r="G3123" s="12">
        <v>8.8393979345681911E-2</v>
      </c>
      <c r="H3123" s="12">
        <v>9.3737165892719423E-2</v>
      </c>
      <c r="I3123" s="12">
        <v>9.8278182234697656E-2</v>
      </c>
      <c r="J3123" s="12">
        <v>9.4621527867453578E-2</v>
      </c>
      <c r="K3123" s="12">
        <v>8.7992653745632254E-2</v>
      </c>
      <c r="L3123" s="12">
        <v>0.11230283943297512</v>
      </c>
      <c r="M3123" s="12">
        <v>8.7331736658613435E-2</v>
      </c>
      <c r="N3123" s="12">
        <v>8.5329925766737411E-2</v>
      </c>
      <c r="O3123" s="12">
        <v>8.6478103453030891E-2</v>
      </c>
      <c r="P3123" s="12">
        <v>7.1399149156443395E-2</v>
      </c>
      <c r="Q3123" s="12">
        <v>0.10948708204284897</v>
      </c>
      <c r="R3123" s="12">
        <v>0.41592380656857519</v>
      </c>
      <c r="S3123" s="12">
        <v>0.36149681617536306</v>
      </c>
      <c r="T3123" s="12">
        <v>0.38119022777998518</v>
      </c>
      <c r="U3123" s="12">
        <v>0.2748414207890591</v>
      </c>
      <c r="V3123" s="12">
        <v>0.24529072138589866</v>
      </c>
      <c r="W3123" s="12">
        <v>0.19954246004683449</v>
      </c>
      <c r="X3123" s="12">
        <v>0.24329287618214004</v>
      </c>
      <c r="Y3123" s="12">
        <v>0.24995132430616213</v>
      </c>
    </row>
    <row r="3124" spans="2:25" x14ac:dyDescent="0.25">
      <c r="B3124" s="3" t="s">
        <v>332</v>
      </c>
      <c r="C3124" s="9">
        <v>7.7757457815632924E-2</v>
      </c>
      <c r="D3124" s="9">
        <v>9.1487402152113942E-2</v>
      </c>
      <c r="E3124" s="9">
        <v>8.2339178581135278E-2</v>
      </c>
      <c r="F3124" s="9">
        <v>7.7965780919885902E-2</v>
      </c>
      <c r="G3124" s="9">
        <v>8.5272401627430036E-2</v>
      </c>
      <c r="H3124" s="9">
        <v>7.932932012701352E-2</v>
      </c>
      <c r="I3124" s="9">
        <v>8.6285581375515424E-2</v>
      </c>
      <c r="J3124" s="9">
        <v>9.0772824836620414E-2</v>
      </c>
      <c r="K3124" s="9">
        <v>7.9857519575923006E-2</v>
      </c>
      <c r="L3124" s="9">
        <v>9.7750455445512224E-2</v>
      </c>
      <c r="M3124" s="9">
        <v>8.9212233956362894E-2</v>
      </c>
      <c r="N3124" s="9">
        <v>7.830312810629067E-2</v>
      </c>
      <c r="O3124" s="9">
        <v>8.8145421875610391E-2</v>
      </c>
      <c r="P3124" s="9">
        <v>8.2007064690929013E-2</v>
      </c>
      <c r="Q3124" s="9">
        <v>9.6667353962929026E-2</v>
      </c>
      <c r="R3124" s="9">
        <v>0.3992378807712893</v>
      </c>
      <c r="S3124" s="9">
        <v>0.36867954447412515</v>
      </c>
      <c r="T3124" s="9">
        <v>0.37043200059340725</v>
      </c>
      <c r="U3124" s="9">
        <v>0.2649911722332689</v>
      </c>
      <c r="V3124" s="9">
        <v>0.25164618016679002</v>
      </c>
      <c r="W3124" s="9">
        <v>0.18916422830031468</v>
      </c>
      <c r="X3124" s="9">
        <v>0.24766491362911655</v>
      </c>
      <c r="Y3124" s="9">
        <v>0.24099018558938082</v>
      </c>
    </row>
    <row r="3125" spans="2:25" x14ac:dyDescent="0.25">
      <c r="B3125" s="3" t="s">
        <v>333</v>
      </c>
      <c r="C3125" s="12">
        <v>7.5920958656136864E-2</v>
      </c>
      <c r="D3125" s="12">
        <v>0.1001183732908934</v>
      </c>
      <c r="E3125" s="12">
        <v>6.7995683124894402E-2</v>
      </c>
      <c r="F3125" s="12">
        <v>0.10100933825070682</v>
      </c>
      <c r="G3125" s="12">
        <v>9.0171596641431248E-2</v>
      </c>
      <c r="H3125" s="12">
        <v>0.10449720921148928</v>
      </c>
      <c r="I3125" s="12">
        <v>9.6924393453913016E-2</v>
      </c>
      <c r="J3125" s="12">
        <v>0.11089431984977383</v>
      </c>
      <c r="K3125" s="12">
        <v>0.10162439330343813</v>
      </c>
      <c r="L3125" s="12">
        <v>0.11190976267718028</v>
      </c>
      <c r="M3125" s="12">
        <v>9.0198031074783622E-2</v>
      </c>
      <c r="N3125" s="12">
        <v>9.7681688110560605E-2</v>
      </c>
      <c r="O3125" s="12">
        <v>0.10349759147138921</v>
      </c>
      <c r="P3125" s="12">
        <v>0.1109413830937062</v>
      </c>
      <c r="Q3125" s="12">
        <v>0.12393800517821864</v>
      </c>
      <c r="R3125" s="12">
        <v>0.42826000327222896</v>
      </c>
      <c r="S3125" s="12">
        <v>0.35002006256320667</v>
      </c>
      <c r="T3125" s="12">
        <v>0.41980331819338024</v>
      </c>
      <c r="U3125" s="12">
        <v>0.27377881298928347</v>
      </c>
      <c r="V3125" s="12">
        <v>0.23577649775496876</v>
      </c>
      <c r="W3125" s="12">
        <v>0.2296033631484484</v>
      </c>
      <c r="X3125" s="12">
        <v>0.25634439379816376</v>
      </c>
      <c r="Y3125" s="12">
        <v>0.27001367384335634</v>
      </c>
    </row>
    <row r="3126" spans="2:25" x14ac:dyDescent="0.25">
      <c r="B3126" s="3" t="s">
        <v>334</v>
      </c>
      <c r="C3126" s="9">
        <v>7.3480339911405082E-2</v>
      </c>
      <c r="D3126" s="9">
        <v>8.4812185256238598E-2</v>
      </c>
      <c r="E3126" s="9">
        <v>7.8287396277928925E-2</v>
      </c>
      <c r="F3126" s="9">
        <v>0.10287881313922592</v>
      </c>
      <c r="G3126" s="9">
        <v>0.10347424151780626</v>
      </c>
      <c r="H3126" s="9">
        <v>8.9326527463762878E-2</v>
      </c>
      <c r="I3126" s="9">
        <v>9.4695204493722707E-2</v>
      </c>
      <c r="J3126" s="9">
        <v>9.1587135169058226E-2</v>
      </c>
      <c r="K3126" s="9">
        <v>9.5114468638989119E-2</v>
      </c>
      <c r="L3126" s="9">
        <v>0.11397166667762418</v>
      </c>
      <c r="M3126" s="9">
        <v>6.7078145013283269E-2</v>
      </c>
      <c r="N3126" s="9">
        <v>9.4527573778317192E-2</v>
      </c>
      <c r="O3126" s="9">
        <v>0.10038000696477882</v>
      </c>
      <c r="P3126" s="9">
        <v>9.0484422906815909E-2</v>
      </c>
      <c r="Q3126" s="9">
        <v>0.12556569234069617</v>
      </c>
      <c r="R3126" s="9">
        <v>0.42673639566533583</v>
      </c>
      <c r="S3126" s="9">
        <v>0.38091365915971442</v>
      </c>
      <c r="T3126" s="9">
        <v>0.37673442023483822</v>
      </c>
      <c r="U3126" s="9">
        <v>0.27619814325316</v>
      </c>
      <c r="V3126" s="9">
        <v>0.25312693148329646</v>
      </c>
      <c r="W3126" s="9">
        <v>0.20547344395541992</v>
      </c>
      <c r="X3126" s="9">
        <v>0.26932081999902097</v>
      </c>
      <c r="Y3126" s="9">
        <v>0.27031091781525457</v>
      </c>
    </row>
    <row r="3127" spans="2:25" x14ac:dyDescent="0.25">
      <c r="B3127" s="3" t="s">
        <v>335</v>
      </c>
      <c r="C3127" s="12">
        <v>6.5510795932400542E-2</v>
      </c>
      <c r="D3127" s="12">
        <v>8.4018651130714161E-2</v>
      </c>
      <c r="E3127" s="12">
        <v>7.4104038880797723E-2</v>
      </c>
      <c r="F3127" s="12">
        <v>7.747156055255297E-2</v>
      </c>
      <c r="G3127" s="12">
        <v>8.4968411583184036E-2</v>
      </c>
      <c r="H3127" s="12">
        <v>8.8418958609302267E-2</v>
      </c>
      <c r="I3127" s="12">
        <v>8.4571148102771304E-2</v>
      </c>
      <c r="J3127" s="12">
        <v>9.3416568379779366E-2</v>
      </c>
      <c r="K3127" s="12">
        <v>8.8636065426718064E-2</v>
      </c>
      <c r="L3127" s="12">
        <v>9.1747954014817334E-2</v>
      </c>
      <c r="M3127" s="12">
        <v>8.2239883741831957E-2</v>
      </c>
      <c r="N3127" s="12">
        <v>8.2154721555694227E-2</v>
      </c>
      <c r="O3127" s="12">
        <v>8.9796644841546022E-2</v>
      </c>
      <c r="P3127" s="12">
        <v>8.8498505196467986E-2</v>
      </c>
      <c r="Q3127" s="12">
        <v>9.7356803749881218E-2</v>
      </c>
      <c r="R3127" s="12">
        <v>0.41213880969216499</v>
      </c>
      <c r="S3127" s="12">
        <v>0.34530720367642004</v>
      </c>
      <c r="T3127" s="12">
        <v>0.40609408410728937</v>
      </c>
      <c r="U3127" s="12">
        <v>0.26374237216475144</v>
      </c>
      <c r="V3127" s="12">
        <v>0.24939044998226537</v>
      </c>
      <c r="W3127" s="12">
        <v>0.20482425634041174</v>
      </c>
      <c r="X3127" s="12">
        <v>0.23990712951483981</v>
      </c>
      <c r="Y3127" s="12">
        <v>0.25305161109845253</v>
      </c>
    </row>
    <row r="3128" spans="2:25" x14ac:dyDescent="0.25">
      <c r="B3128" s="3" t="s">
        <v>336</v>
      </c>
      <c r="C3128" s="9">
        <v>7.5605211241192419E-2</v>
      </c>
      <c r="D3128" s="9">
        <v>9.1167011374488849E-2</v>
      </c>
      <c r="E3128" s="9">
        <v>8.9642526938564157E-2</v>
      </c>
      <c r="F3128" s="9">
        <v>8.5304607272352756E-2</v>
      </c>
      <c r="G3128" s="9">
        <v>8.6577755210802465E-2</v>
      </c>
      <c r="H3128" s="9">
        <v>7.4327693661180638E-2</v>
      </c>
      <c r="I3128" s="9">
        <v>0.10016153248898937</v>
      </c>
      <c r="J3128" s="9">
        <v>9.8975732102779324E-2</v>
      </c>
      <c r="K3128" s="9">
        <v>9.3665774458111056E-2</v>
      </c>
      <c r="L3128" s="9">
        <v>0.10141720244158139</v>
      </c>
      <c r="M3128" s="9">
        <v>7.886952947217972E-2</v>
      </c>
      <c r="N3128" s="9">
        <v>8.5233301561193381E-2</v>
      </c>
      <c r="O3128" s="9">
        <v>9.2160263553233673E-2</v>
      </c>
      <c r="P3128" s="9">
        <v>8.4733791809973494E-2</v>
      </c>
      <c r="Q3128" s="9">
        <v>0.1070262667671993</v>
      </c>
      <c r="R3128" s="9">
        <v>0.39243366576249694</v>
      </c>
      <c r="S3128" s="9">
        <v>0.35932783797741652</v>
      </c>
      <c r="T3128" s="9">
        <v>0.37522333297678145</v>
      </c>
      <c r="U3128" s="9">
        <v>0.26527084046090227</v>
      </c>
      <c r="V3128" s="9">
        <v>0.23720458034720396</v>
      </c>
      <c r="W3128" s="9">
        <v>0.2148010469550434</v>
      </c>
      <c r="X3128" s="9">
        <v>0.2492289409041579</v>
      </c>
      <c r="Y3128" s="9">
        <v>0.24959559529637085</v>
      </c>
    </row>
    <row r="3129" spans="2:25" x14ac:dyDescent="0.25">
      <c r="B3129" s="3" t="s">
        <v>337</v>
      </c>
      <c r="C3129" s="12">
        <v>5.8950880083866362E-2</v>
      </c>
      <c r="D3129" s="12">
        <v>0.10021678571446618</v>
      </c>
      <c r="E3129" s="12">
        <v>8.4696819043489482E-2</v>
      </c>
      <c r="F3129" s="12">
        <v>8.5836965052936184E-2</v>
      </c>
      <c r="G3129" s="12">
        <v>0.10070466490958907</v>
      </c>
      <c r="H3129" s="12">
        <v>0.10199647316377752</v>
      </c>
      <c r="I3129" s="12">
        <v>8.8719893898898256E-2</v>
      </c>
      <c r="J3129" s="12">
        <v>0.10222752367451797</v>
      </c>
      <c r="K3129" s="12">
        <v>9.8497350852255527E-2</v>
      </c>
      <c r="L3129" s="12">
        <v>0.10872674837618546</v>
      </c>
      <c r="M3129" s="12">
        <v>7.2743835548759433E-2</v>
      </c>
      <c r="N3129" s="12">
        <v>9.7588721507844936E-2</v>
      </c>
      <c r="O3129" s="12">
        <v>8.8796921884368218E-2</v>
      </c>
      <c r="P3129" s="12">
        <v>0.10688926224764057</v>
      </c>
      <c r="Q3129" s="12">
        <v>0.12507010304691107</v>
      </c>
      <c r="R3129" s="12">
        <v>0.41173686167157203</v>
      </c>
      <c r="S3129" s="12">
        <v>0.33439729194089529</v>
      </c>
      <c r="T3129" s="12">
        <v>0.42655296509195345</v>
      </c>
      <c r="U3129" s="12">
        <v>0.25793304131035188</v>
      </c>
      <c r="V3129" s="12">
        <v>0.24136407156306541</v>
      </c>
      <c r="W3129" s="12">
        <v>0.21137204445998511</v>
      </c>
      <c r="X3129" s="12">
        <v>0.24766856944343166</v>
      </c>
      <c r="Y3129" s="12">
        <v>0.26540084980602802</v>
      </c>
    </row>
    <row r="3130" spans="2:25" x14ac:dyDescent="0.25">
      <c r="B3130" s="3" t="s">
        <v>338</v>
      </c>
      <c r="C3130" s="9">
        <v>7.2518860431204452E-2</v>
      </c>
      <c r="D3130" s="9">
        <v>9.6829015664774698E-2</v>
      </c>
      <c r="E3130" s="9">
        <v>8.012317881928481E-2</v>
      </c>
      <c r="F3130" s="9">
        <v>8.2604518911731872E-2</v>
      </c>
      <c r="G3130" s="9">
        <v>9.7629228975990509E-2</v>
      </c>
      <c r="H3130" s="9">
        <v>9.2001926553386904E-2</v>
      </c>
      <c r="I3130" s="9">
        <v>0.10297671732310783</v>
      </c>
      <c r="J3130" s="9">
        <v>9.9105862470982103E-2</v>
      </c>
      <c r="K3130" s="9">
        <v>8.6594681446675315E-2</v>
      </c>
      <c r="L3130" s="9">
        <v>0.11177700600949134</v>
      </c>
      <c r="M3130" s="9">
        <v>8.6795235293550058E-2</v>
      </c>
      <c r="N3130" s="9">
        <v>8.5154658510726053E-2</v>
      </c>
      <c r="O3130" s="9">
        <v>8.8461307185353596E-2</v>
      </c>
      <c r="P3130" s="9">
        <v>8.8048473354858117E-2</v>
      </c>
      <c r="Q3130" s="9">
        <v>0.10852538092801643</v>
      </c>
      <c r="R3130" s="9">
        <v>0.4173342467341446</v>
      </c>
      <c r="S3130" s="9">
        <v>0.3503183442391074</v>
      </c>
      <c r="T3130" s="9">
        <v>0.40376442278666141</v>
      </c>
      <c r="U3130" s="9">
        <v>0.28268884260440835</v>
      </c>
      <c r="V3130" s="9">
        <v>0.25978738397741197</v>
      </c>
      <c r="W3130" s="9">
        <v>0.2013986038137183</v>
      </c>
      <c r="X3130" s="9">
        <v>0.24798342667271933</v>
      </c>
      <c r="Y3130" s="9">
        <v>0.26157650316207726</v>
      </c>
    </row>
    <row r="3131" spans="2:25" x14ac:dyDescent="0.25">
      <c r="B3131" s="3" t="s">
        <v>339</v>
      </c>
      <c r="C3131" s="12">
        <v>7.9418685341342735E-2</v>
      </c>
      <c r="D3131" s="12">
        <v>8.1252979749532231E-2</v>
      </c>
      <c r="E3131" s="12">
        <v>8.1753278227821635E-2</v>
      </c>
      <c r="F3131" s="12">
        <v>7.9309685836333396E-2</v>
      </c>
      <c r="G3131" s="12">
        <v>8.2133802300067393E-2</v>
      </c>
      <c r="H3131" s="12">
        <v>8.0542363708678746E-2</v>
      </c>
      <c r="I3131" s="12">
        <v>9.2968000502806458E-2</v>
      </c>
      <c r="J3131" s="12">
        <v>8.8924930992826126E-2</v>
      </c>
      <c r="K3131" s="12">
        <v>8.8867195037094962E-2</v>
      </c>
      <c r="L3131" s="12">
        <v>0.10010280946760819</v>
      </c>
      <c r="M3131" s="12">
        <v>9.0150569810513143E-2</v>
      </c>
      <c r="N3131" s="12">
        <v>8.33385546254575E-2</v>
      </c>
      <c r="O3131" s="12">
        <v>8.7183683942262225E-2</v>
      </c>
      <c r="P3131" s="12">
        <v>7.8326685942705657E-2</v>
      </c>
      <c r="Q3131" s="12">
        <v>0.10113341842211158</v>
      </c>
      <c r="R3131" s="12">
        <v>0.39430610732306898</v>
      </c>
      <c r="S3131" s="12">
        <v>0.37256368305852594</v>
      </c>
      <c r="T3131" s="12">
        <v>0.37499363778123035</v>
      </c>
      <c r="U3131" s="12">
        <v>0.27187580391872324</v>
      </c>
      <c r="V3131" s="12">
        <v>0.24371488497450694</v>
      </c>
      <c r="W3131" s="12">
        <v>0.21324377170895981</v>
      </c>
      <c r="X3131" s="12">
        <v>0.25347395404074941</v>
      </c>
      <c r="Y3131" s="12">
        <v>0.23680722583388536</v>
      </c>
    </row>
    <row r="3132" spans="2:25" x14ac:dyDescent="0.25">
      <c r="B3132" s="3" t="s">
        <v>340</v>
      </c>
      <c r="C3132" s="9">
        <v>8.3591659983441369E-2</v>
      </c>
      <c r="D3132" s="9">
        <v>8.4692473056592915E-2</v>
      </c>
      <c r="E3132" s="9">
        <v>8.4376241081042358E-2</v>
      </c>
      <c r="F3132" s="9">
        <v>7.5967730082576207E-2</v>
      </c>
      <c r="G3132" s="9">
        <v>8.7514683670458199E-2</v>
      </c>
      <c r="H3132" s="9">
        <v>8.5078722601821727E-2</v>
      </c>
      <c r="I3132" s="9">
        <v>8.4038131336205996E-2</v>
      </c>
      <c r="J3132" s="9">
        <v>8.4849723954903269E-2</v>
      </c>
      <c r="K3132" s="9">
        <v>8.3860367059051269E-2</v>
      </c>
      <c r="L3132" s="9">
        <v>9.8209336826555568E-2</v>
      </c>
      <c r="M3132" s="9">
        <v>8.2912027431583657E-2</v>
      </c>
      <c r="N3132" s="9">
        <v>8.5116100952709411E-2</v>
      </c>
      <c r="O3132" s="9">
        <v>8.7423403820925089E-2</v>
      </c>
      <c r="P3132" s="9">
        <v>8.4048394601503804E-2</v>
      </c>
      <c r="Q3132" s="9">
        <v>0.10085429982421359</v>
      </c>
      <c r="R3132" s="9">
        <v>0.40204594943804345</v>
      </c>
      <c r="S3132" s="9">
        <v>0.36009053044870581</v>
      </c>
      <c r="T3132" s="9">
        <v>0.37693448462092122</v>
      </c>
      <c r="U3132" s="9">
        <v>0.26191936354187317</v>
      </c>
      <c r="V3132" s="9">
        <v>0.25394779093798897</v>
      </c>
      <c r="W3132" s="9">
        <v>0.2039415967859772</v>
      </c>
      <c r="X3132" s="9">
        <v>0.25176466976167988</v>
      </c>
      <c r="Y3132" s="9">
        <v>0.2447671311998168</v>
      </c>
    </row>
    <row r="3133" spans="2:25" x14ac:dyDescent="0.25">
      <c r="B3133" s="3" t="s">
        <v>341</v>
      </c>
      <c r="C3133" s="12">
        <v>5.8009533502953077E-2</v>
      </c>
      <c r="D3133" s="12">
        <v>9.1237291636485626E-2</v>
      </c>
      <c r="E3133" s="12">
        <v>7.4329705907746471E-2</v>
      </c>
      <c r="F3133" s="12">
        <v>9.2653758297090952E-2</v>
      </c>
      <c r="G3133" s="12">
        <v>0.10256838858904258</v>
      </c>
      <c r="H3133" s="12">
        <v>9.6676160433880595E-2</v>
      </c>
      <c r="I3133" s="12">
        <v>8.8568666258314263E-2</v>
      </c>
      <c r="J3133" s="12">
        <v>9.6100539774967714E-2</v>
      </c>
      <c r="K3133" s="12">
        <v>9.3503296875232456E-2</v>
      </c>
      <c r="L3133" s="12">
        <v>0.10946696069754946</v>
      </c>
      <c r="M3133" s="12">
        <v>7.7922759975214445E-2</v>
      </c>
      <c r="N3133" s="12">
        <v>9.3291654740381286E-2</v>
      </c>
      <c r="O3133" s="12">
        <v>9.113652553128393E-2</v>
      </c>
      <c r="P3133" s="12">
        <v>7.6500434754491642E-2</v>
      </c>
      <c r="Q3133" s="12">
        <v>0.10957698249509887</v>
      </c>
      <c r="R3133" s="12">
        <v>0.40493808140626103</v>
      </c>
      <c r="S3133" s="12">
        <v>0.34726416893529727</v>
      </c>
      <c r="T3133" s="12">
        <v>0.41900120468360941</v>
      </c>
      <c r="U3133" s="12">
        <v>0.25764250925845761</v>
      </c>
      <c r="V3133" s="12">
        <v>0.21397986773391681</v>
      </c>
      <c r="W3133" s="12">
        <v>0.21403647096943795</v>
      </c>
      <c r="X3133" s="12">
        <v>0.24850151056643005</v>
      </c>
      <c r="Y3133" s="12">
        <v>0.2586084736316327</v>
      </c>
    </row>
    <row r="3134" spans="2:25" x14ac:dyDescent="0.25">
      <c r="B3134" s="3" t="s">
        <v>342</v>
      </c>
      <c r="C3134" s="9">
        <v>7.2906421730266666E-2</v>
      </c>
      <c r="D3134" s="9">
        <v>9.055168711692714E-2</v>
      </c>
      <c r="E3134" s="9">
        <v>9.0056399540394697E-2</v>
      </c>
      <c r="F3134" s="9">
        <v>8.5040171475431178E-2</v>
      </c>
      <c r="G3134" s="9">
        <v>0.10021529877714352</v>
      </c>
      <c r="H3134" s="9">
        <v>9.0695790437192197E-2</v>
      </c>
      <c r="I3134" s="9">
        <v>9.7466031420234162E-2</v>
      </c>
      <c r="J3134" s="9">
        <v>9.6911593560050163E-2</v>
      </c>
      <c r="K3134" s="9">
        <v>8.5196542145708362E-2</v>
      </c>
      <c r="L3134" s="9">
        <v>0.10593760877334785</v>
      </c>
      <c r="M3134" s="9">
        <v>7.6171126799263494E-2</v>
      </c>
      <c r="N3134" s="9">
        <v>8.5682836596533751E-2</v>
      </c>
      <c r="O3134" s="9">
        <v>8.8058548536813996E-2</v>
      </c>
      <c r="P3134" s="9">
        <v>8.6617509884536634E-2</v>
      </c>
      <c r="Q3134" s="9">
        <v>0.11476363175817667</v>
      </c>
      <c r="R3134" s="9">
        <v>0.41772172241913724</v>
      </c>
      <c r="S3134" s="9">
        <v>0.34060126197649854</v>
      </c>
      <c r="T3134" s="9">
        <v>0.42268034750142058</v>
      </c>
      <c r="U3134" s="9">
        <v>0.26566300160546513</v>
      </c>
      <c r="V3134" s="9">
        <v>0.23697674530342408</v>
      </c>
      <c r="W3134" s="9">
        <v>0.20601422559636229</v>
      </c>
      <c r="X3134" s="9">
        <v>0.25263292680416233</v>
      </c>
      <c r="Y3134" s="9">
        <v>0.2570752918364978</v>
      </c>
    </row>
    <row r="3135" spans="2:25" x14ac:dyDescent="0.25">
      <c r="B3135" s="3" t="s">
        <v>343</v>
      </c>
      <c r="C3135" s="12">
        <v>7.7347978873516923E-2</v>
      </c>
      <c r="D3135" s="12">
        <v>7.9716158865115128E-2</v>
      </c>
      <c r="E3135" s="12">
        <v>7.3461248492013728E-2</v>
      </c>
      <c r="F3135" s="12">
        <v>8.6505096461036754E-2</v>
      </c>
      <c r="G3135" s="12">
        <v>8.46317907957502E-2</v>
      </c>
      <c r="H3135" s="12">
        <v>9.2461320339206871E-2</v>
      </c>
      <c r="I3135" s="12">
        <v>9.8114074438847773E-2</v>
      </c>
      <c r="J3135" s="12">
        <v>9.7290421857242682E-2</v>
      </c>
      <c r="K3135" s="12">
        <v>9.0096421670697133E-2</v>
      </c>
      <c r="L3135" s="12">
        <v>0.11297482114377146</v>
      </c>
      <c r="M3135" s="12">
        <v>7.8334314635986266E-2</v>
      </c>
      <c r="N3135" s="12">
        <v>8.2839809123571667E-2</v>
      </c>
      <c r="O3135" s="12">
        <v>8.909137711115378E-2</v>
      </c>
      <c r="P3135" s="12">
        <v>8.3261519755497934E-2</v>
      </c>
      <c r="Q3135" s="12">
        <v>0.10771648177399668</v>
      </c>
      <c r="R3135" s="12">
        <v>0.40884568149555617</v>
      </c>
      <c r="S3135" s="12">
        <v>0.38221707703234842</v>
      </c>
      <c r="T3135" s="12">
        <v>0.38950515169527972</v>
      </c>
      <c r="U3135" s="12">
        <v>0.24325861722112935</v>
      </c>
      <c r="V3135" s="12">
        <v>0.25476215388888251</v>
      </c>
      <c r="W3135" s="12">
        <v>0.21821541710467532</v>
      </c>
      <c r="X3135" s="12">
        <v>0.24246632326334039</v>
      </c>
      <c r="Y3135" s="12">
        <v>0.24614468392573513</v>
      </c>
    </row>
    <row r="3136" spans="2:25" x14ac:dyDescent="0.25">
      <c r="B3136" s="3" t="s">
        <v>344</v>
      </c>
      <c r="C3136" s="9">
        <v>8.2411036084882691E-2</v>
      </c>
      <c r="D3136" s="9">
        <v>7.8767154604756556E-2</v>
      </c>
      <c r="E3136" s="9">
        <v>7.2221032890287251E-2</v>
      </c>
      <c r="F3136" s="9">
        <v>9.0450589259512756E-2</v>
      </c>
      <c r="G3136" s="9">
        <v>8.0267894039669052E-2</v>
      </c>
      <c r="H3136" s="9">
        <v>9.0634727002026322E-2</v>
      </c>
      <c r="I3136" s="9">
        <v>8.6714831601185247E-2</v>
      </c>
      <c r="J3136" s="9">
        <v>9.8425633084963715E-2</v>
      </c>
      <c r="K3136" s="9">
        <v>8.7500455804047472E-2</v>
      </c>
      <c r="L3136" s="9">
        <v>9.4739609145787551E-2</v>
      </c>
      <c r="M3136" s="9">
        <v>7.5225884646682867E-2</v>
      </c>
      <c r="N3136" s="9">
        <v>9.2082934709991682E-2</v>
      </c>
      <c r="O3136" s="9">
        <v>9.8448276289860193E-2</v>
      </c>
      <c r="P3136" s="9">
        <v>9.6869007457628831E-2</v>
      </c>
      <c r="Q3136" s="9">
        <v>0.10245648845753864</v>
      </c>
      <c r="R3136" s="9">
        <v>0.4178677531666885</v>
      </c>
      <c r="S3136" s="9">
        <v>0.36294277301052719</v>
      </c>
      <c r="T3136" s="9">
        <v>0.39171828287298016</v>
      </c>
      <c r="U3136" s="9">
        <v>0.26454503039341665</v>
      </c>
      <c r="V3136" s="9">
        <v>0.24639419945346516</v>
      </c>
      <c r="W3136" s="9">
        <v>0.20245315401954112</v>
      </c>
      <c r="X3136" s="9">
        <v>0.26232542245339169</v>
      </c>
      <c r="Y3136" s="9">
        <v>0.24919741131332768</v>
      </c>
    </row>
    <row r="3137" spans="2:25" x14ac:dyDescent="0.25">
      <c r="B3137" s="3" t="s">
        <v>345</v>
      </c>
      <c r="C3137" s="12">
        <v>7.9507996564102512E-2</v>
      </c>
      <c r="D3137" s="12">
        <v>9.3030562713670842E-2</v>
      </c>
      <c r="E3137" s="12">
        <v>7.0813892105313053E-2</v>
      </c>
      <c r="F3137" s="12">
        <v>9.2939997815857628E-2</v>
      </c>
      <c r="G3137" s="12">
        <v>9.8494303919776233E-2</v>
      </c>
      <c r="H3137" s="12">
        <v>0.10348139436282432</v>
      </c>
      <c r="I3137" s="12">
        <v>7.2186778520971856E-2</v>
      </c>
      <c r="J3137" s="12">
        <v>8.7554518861837169E-2</v>
      </c>
      <c r="K3137" s="12">
        <v>0.10624130080434455</v>
      </c>
      <c r="L3137" s="12">
        <v>0.11599090088361472</v>
      </c>
      <c r="M3137" s="12">
        <v>6.8068228000668418E-2</v>
      </c>
      <c r="N3137" s="12">
        <v>0.10508240109975323</v>
      </c>
      <c r="O3137" s="12">
        <v>0.10107827661351246</v>
      </c>
      <c r="P3137" s="12">
        <v>9.2270168985632645E-2</v>
      </c>
      <c r="Q3137" s="12">
        <v>0.1206312336289337</v>
      </c>
      <c r="R3137" s="12">
        <v>0.45274834696653099</v>
      </c>
      <c r="S3137" s="12">
        <v>0.37379332271593591</v>
      </c>
      <c r="T3137" s="12">
        <v>0.38035247793036425</v>
      </c>
      <c r="U3137" s="12">
        <v>0.26036360260892821</v>
      </c>
      <c r="V3137" s="12">
        <v>0.2179920053594416</v>
      </c>
      <c r="W3137" s="12">
        <v>0.23499545237825736</v>
      </c>
      <c r="X3137" s="12">
        <v>0.27298751379913466</v>
      </c>
      <c r="Y3137" s="12">
        <v>0.25999386220572224</v>
      </c>
    </row>
    <row r="3138" spans="2:25" x14ac:dyDescent="0.25">
      <c r="B3138" s="3" t="s">
        <v>346</v>
      </c>
      <c r="C3138" s="9">
        <v>7.3661041970284821E-2</v>
      </c>
      <c r="D3138" s="9">
        <v>8.1190449756162839E-2</v>
      </c>
      <c r="E3138" s="9">
        <v>8.3095366026435649E-2</v>
      </c>
      <c r="F3138" s="9">
        <v>7.5601120569002936E-2</v>
      </c>
      <c r="G3138" s="9">
        <v>8.6900290808735611E-2</v>
      </c>
      <c r="H3138" s="9">
        <v>7.7957988498767991E-2</v>
      </c>
      <c r="I3138" s="9">
        <v>8.6972804772485063E-2</v>
      </c>
      <c r="J3138" s="9">
        <v>9.4781315639144853E-2</v>
      </c>
      <c r="K3138" s="9">
        <v>8.9735188679596734E-2</v>
      </c>
      <c r="L3138" s="9">
        <v>0.10013554551299249</v>
      </c>
      <c r="M3138" s="9">
        <v>8.2459146591289195E-2</v>
      </c>
      <c r="N3138" s="9">
        <v>8.4997916833082915E-2</v>
      </c>
      <c r="O3138" s="9">
        <v>8.8179069305430346E-2</v>
      </c>
      <c r="P3138" s="9">
        <v>9.0120068768242231E-2</v>
      </c>
      <c r="Q3138" s="9">
        <v>9.2440881370271538E-2</v>
      </c>
      <c r="R3138" s="9">
        <v>0.39790017673914752</v>
      </c>
      <c r="S3138" s="9">
        <v>0.38414535778351894</v>
      </c>
      <c r="T3138" s="9">
        <v>0.37272602868030896</v>
      </c>
      <c r="U3138" s="9">
        <v>0.25360197086857156</v>
      </c>
      <c r="V3138" s="9">
        <v>0.25354161178790124</v>
      </c>
      <c r="W3138" s="9">
        <v>0.21441337065185673</v>
      </c>
      <c r="X3138" s="9">
        <v>0.24543346071240679</v>
      </c>
      <c r="Y3138" s="9">
        <v>0.22855917278370119</v>
      </c>
    </row>
    <row r="3139" spans="2:25" x14ac:dyDescent="0.25">
      <c r="B3139" s="3" t="s">
        <v>347</v>
      </c>
      <c r="C3139" s="12">
        <v>7.2686287046613771E-2</v>
      </c>
      <c r="D3139" s="12">
        <v>7.8078423981216991E-2</v>
      </c>
      <c r="E3139" s="12">
        <v>8.0196857804959595E-2</v>
      </c>
      <c r="F3139" s="12">
        <v>8.4703739631888805E-2</v>
      </c>
      <c r="G3139" s="12">
        <v>8.1500188835213164E-2</v>
      </c>
      <c r="H3139" s="12">
        <v>7.8693332655631235E-2</v>
      </c>
      <c r="I3139" s="12">
        <v>9.2903005045036111E-2</v>
      </c>
      <c r="J3139" s="12">
        <v>8.9135826934273285E-2</v>
      </c>
      <c r="K3139" s="12">
        <v>8.948773460671483E-2</v>
      </c>
      <c r="L3139" s="12">
        <v>9.6583769461727018E-2</v>
      </c>
      <c r="M3139" s="12">
        <v>8.2093889374090109E-2</v>
      </c>
      <c r="N3139" s="12">
        <v>8.3094054805500223E-2</v>
      </c>
      <c r="O3139" s="12">
        <v>8.1747116077458104E-2</v>
      </c>
      <c r="P3139" s="12">
        <v>8.5831579108233691E-2</v>
      </c>
      <c r="Q3139" s="12">
        <v>9.8961148182119679E-2</v>
      </c>
      <c r="R3139" s="12">
        <v>0.43957925627264421</v>
      </c>
      <c r="S3139" s="12">
        <v>0.34932002966402459</v>
      </c>
      <c r="T3139" s="12">
        <v>0.37023390451222832</v>
      </c>
      <c r="U3139" s="12">
        <v>0.27584630428738455</v>
      </c>
      <c r="V3139" s="12">
        <v>0.25757664568866029</v>
      </c>
      <c r="W3139" s="12">
        <v>0.20855104669348051</v>
      </c>
      <c r="X3139" s="12">
        <v>0.24495839154759322</v>
      </c>
      <c r="Y3139" s="12">
        <v>0.238580020633925</v>
      </c>
    </row>
    <row r="3140" spans="2:25" x14ac:dyDescent="0.25">
      <c r="B3140" s="3" t="s">
        <v>348</v>
      </c>
      <c r="C3140" s="9">
        <v>7.0916584428543122E-2</v>
      </c>
      <c r="D3140" s="9">
        <v>9.1555585189105254E-2</v>
      </c>
      <c r="E3140" s="9">
        <v>9.2919163597473625E-2</v>
      </c>
      <c r="F3140" s="9">
        <v>7.0995185687790383E-2</v>
      </c>
      <c r="G3140" s="9">
        <v>9.0423679075743724E-2</v>
      </c>
      <c r="H3140" s="9">
        <v>9.2006510456789189E-2</v>
      </c>
      <c r="I3140" s="9">
        <v>9.7043271836108821E-2</v>
      </c>
      <c r="J3140" s="9">
        <v>9.1971474420744978E-2</v>
      </c>
      <c r="K3140" s="9">
        <v>8.9445549071605943E-2</v>
      </c>
      <c r="L3140" s="9">
        <v>9.9856346234508675E-2</v>
      </c>
      <c r="M3140" s="9">
        <v>7.8213112478086586E-2</v>
      </c>
      <c r="N3140" s="9">
        <v>8.0353665228936694E-2</v>
      </c>
      <c r="O3140" s="9">
        <v>8.4706968055802023E-2</v>
      </c>
      <c r="P3140" s="9">
        <v>8.1167677015400078E-2</v>
      </c>
      <c r="Q3140" s="9">
        <v>0.10396735346555556</v>
      </c>
      <c r="R3140" s="9">
        <v>0.40423623478658605</v>
      </c>
      <c r="S3140" s="9">
        <v>0.3444249335824629</v>
      </c>
      <c r="T3140" s="9">
        <v>0.39698197735698049</v>
      </c>
      <c r="U3140" s="9">
        <v>0.26891396825718922</v>
      </c>
      <c r="V3140" s="9">
        <v>0.24657379934927506</v>
      </c>
      <c r="W3140" s="9">
        <v>0.20740162281985083</v>
      </c>
      <c r="X3140" s="9">
        <v>0.24954226881012626</v>
      </c>
      <c r="Y3140" s="9">
        <v>0.2479310183608002</v>
      </c>
    </row>
    <row r="3141" spans="2:25" x14ac:dyDescent="0.25">
      <c r="B3141" s="3" t="s">
        <v>349</v>
      </c>
      <c r="C3141" s="12">
        <v>8.4155193011222248E-2</v>
      </c>
      <c r="D3141" s="12">
        <v>9.7954815436315165E-2</v>
      </c>
      <c r="E3141" s="12">
        <v>7.9228947667029398E-2</v>
      </c>
      <c r="F3141" s="12">
        <v>9.544171460404767E-2</v>
      </c>
      <c r="G3141" s="12">
        <v>9.1256356045922818E-2</v>
      </c>
      <c r="H3141" s="12">
        <v>8.7379946339164197E-2</v>
      </c>
      <c r="I3141" s="12">
        <v>8.743498971106442E-2</v>
      </c>
      <c r="J3141" s="12">
        <v>0.1003782943315237</v>
      </c>
      <c r="K3141" s="12">
        <v>8.8964219362050068E-2</v>
      </c>
      <c r="L3141" s="12">
        <v>0.10589505136475526</v>
      </c>
      <c r="M3141" s="12">
        <v>8.4484765371157913E-2</v>
      </c>
      <c r="N3141" s="12">
        <v>9.6746213259510133E-2</v>
      </c>
      <c r="O3141" s="12">
        <v>9.7156008488307147E-2</v>
      </c>
      <c r="P3141" s="12">
        <v>8.3955803404822754E-2</v>
      </c>
      <c r="Q3141" s="12">
        <v>0.11210613920847509</v>
      </c>
      <c r="R3141" s="12">
        <v>0.40513022714984476</v>
      </c>
      <c r="S3141" s="12">
        <v>0.39292748601251032</v>
      </c>
      <c r="T3141" s="12">
        <v>0.36548593633069693</v>
      </c>
      <c r="U3141" s="12">
        <v>0.25076192831865046</v>
      </c>
      <c r="V3141" s="12">
        <v>0.22890369404420061</v>
      </c>
      <c r="W3141" s="12">
        <v>0.22169011307110387</v>
      </c>
      <c r="X3141" s="12">
        <v>0.2705688299476286</v>
      </c>
      <c r="Y3141" s="12">
        <v>0.26240345568051299</v>
      </c>
    </row>
    <row r="3142" spans="2:25" x14ac:dyDescent="0.25">
      <c r="B3142" s="3" t="s">
        <v>350</v>
      </c>
      <c r="C3142" s="9">
        <v>7.0165672528800904E-2</v>
      </c>
      <c r="D3142" s="9">
        <v>8.0674160102232939E-2</v>
      </c>
      <c r="E3142" s="9">
        <v>7.3435822570059567E-2</v>
      </c>
      <c r="F3142" s="9">
        <v>9.0992729005443279E-2</v>
      </c>
      <c r="G3142" s="9">
        <v>9.1445089961165266E-2</v>
      </c>
      <c r="H3142" s="9">
        <v>8.9678200586149295E-2</v>
      </c>
      <c r="I3142" s="9">
        <v>8.91758870150655E-2</v>
      </c>
      <c r="J3142" s="9">
        <v>0.10007592693337586</v>
      </c>
      <c r="K3142" s="9">
        <v>9.5515480371800396E-2</v>
      </c>
      <c r="L3142" s="9">
        <v>0.11333318914870809</v>
      </c>
      <c r="M3142" s="9">
        <v>6.4955645134074022E-2</v>
      </c>
      <c r="N3142" s="9">
        <v>9.2279027328940444E-2</v>
      </c>
      <c r="O3142" s="9">
        <v>9.6743784406281258E-2</v>
      </c>
      <c r="P3142" s="9">
        <v>9.9228801876976067E-2</v>
      </c>
      <c r="Q3142" s="9">
        <v>0.11443863795363356</v>
      </c>
      <c r="R3142" s="9">
        <v>0.41244215481209112</v>
      </c>
      <c r="S3142" s="9">
        <v>0.36482858756867592</v>
      </c>
      <c r="T3142" s="9">
        <v>0.40156297742885555</v>
      </c>
      <c r="U3142" s="9">
        <v>0.26615946403868207</v>
      </c>
      <c r="V3142" s="9">
        <v>0.23591157052895204</v>
      </c>
      <c r="W3142" s="9">
        <v>0.22364061679613792</v>
      </c>
      <c r="X3142" s="9">
        <v>0.23709228571591096</v>
      </c>
      <c r="Y3142" s="9">
        <v>0.2366629046214124</v>
      </c>
    </row>
    <row r="3143" spans="2:25" x14ac:dyDescent="0.25">
      <c r="B3143" s="3" t="s">
        <v>351</v>
      </c>
      <c r="C3143" s="12">
        <v>7.2796120460560734E-2</v>
      </c>
      <c r="D3143" s="12">
        <v>0.10519228169627662</v>
      </c>
      <c r="E3143" s="12">
        <v>7.803398134829985E-2</v>
      </c>
      <c r="F3143" s="12">
        <v>0.10338145943283396</v>
      </c>
      <c r="G3143" s="12">
        <v>9.0770401360808745E-2</v>
      </c>
      <c r="H3143" s="12">
        <v>0.10013757395934207</v>
      </c>
      <c r="I3143" s="12">
        <v>0.10280908103814881</v>
      </c>
      <c r="J3143" s="12">
        <v>0.10741258326788726</v>
      </c>
      <c r="K3143" s="12">
        <v>0.10647828686126309</v>
      </c>
      <c r="L3143" s="12">
        <v>0.11581574179001826</v>
      </c>
      <c r="M3143" s="12">
        <v>8.7520857588908457E-2</v>
      </c>
      <c r="N3143" s="12">
        <v>8.6512326247718166E-2</v>
      </c>
      <c r="O3143" s="12">
        <v>9.3838324840355494E-2</v>
      </c>
      <c r="P3143" s="12">
        <v>7.8264556063810983E-2</v>
      </c>
      <c r="Q3143" s="12">
        <v>0.1165581487213657</v>
      </c>
      <c r="R3143" s="12">
        <v>0.38378902152751587</v>
      </c>
      <c r="S3143" s="12">
        <v>0.33652354015035668</v>
      </c>
      <c r="T3143" s="12">
        <v>0.41606811705642199</v>
      </c>
      <c r="U3143" s="12">
        <v>0.27403666690023493</v>
      </c>
      <c r="V3143" s="12">
        <v>0.23696801403104026</v>
      </c>
      <c r="W3143" s="12">
        <v>0.20214135332969979</v>
      </c>
      <c r="X3143" s="12">
        <v>0.27030429755458851</v>
      </c>
      <c r="Y3143" s="12">
        <v>0.25131901107643062</v>
      </c>
    </row>
    <row r="3144" spans="2:25" x14ac:dyDescent="0.25">
      <c r="B3144" s="3" t="s">
        <v>352</v>
      </c>
      <c r="C3144" s="9">
        <v>7.9204133685026892E-2</v>
      </c>
      <c r="D3144" s="9">
        <v>9.3162437437310355E-2</v>
      </c>
      <c r="E3144" s="9">
        <v>7.6623132039770156E-2</v>
      </c>
      <c r="F3144" s="9">
        <v>9.6776517924648447E-2</v>
      </c>
      <c r="G3144" s="9">
        <v>0.10206706505316328</v>
      </c>
      <c r="H3144" s="9">
        <v>8.9251906828384908E-2</v>
      </c>
      <c r="I3144" s="9">
        <v>9.7066458802258088E-2</v>
      </c>
      <c r="J3144" s="9">
        <v>9.9689726917516985E-2</v>
      </c>
      <c r="K3144" s="9">
        <v>8.915584643497243E-2</v>
      </c>
      <c r="L3144" s="9">
        <v>0.10936974764850686</v>
      </c>
      <c r="M3144" s="9">
        <v>6.2127320176967767E-2</v>
      </c>
      <c r="N3144" s="9">
        <v>8.5828794255682198E-2</v>
      </c>
      <c r="O3144" s="9">
        <v>0.10169874567836165</v>
      </c>
      <c r="P3144" s="9">
        <v>0.10008237981851417</v>
      </c>
      <c r="Q3144" s="9">
        <v>0.11548961781378918</v>
      </c>
      <c r="R3144" s="9">
        <v>0.42750036992874668</v>
      </c>
      <c r="S3144" s="9">
        <v>0.3975099399079528</v>
      </c>
      <c r="T3144" s="9">
        <v>0.37885661092248135</v>
      </c>
      <c r="U3144" s="9">
        <v>0.25779147917670986</v>
      </c>
      <c r="V3144" s="9">
        <v>0.27348192880014816</v>
      </c>
      <c r="W3144" s="9">
        <v>0.2247862696292775</v>
      </c>
      <c r="X3144" s="9">
        <v>0.24409589551414335</v>
      </c>
      <c r="Y3144" s="9">
        <v>0.2564086135665703</v>
      </c>
    </row>
    <row r="3145" spans="2:25" x14ac:dyDescent="0.25">
      <c r="B3145" s="3" t="s">
        <v>353</v>
      </c>
      <c r="C3145" s="12">
        <v>7.2916991674467857E-2</v>
      </c>
      <c r="D3145" s="12">
        <v>9.0421063878076233E-2</v>
      </c>
      <c r="E3145" s="12">
        <v>8.3214314596677497E-2</v>
      </c>
      <c r="F3145" s="12">
        <v>0.10388085279387456</v>
      </c>
      <c r="G3145" s="12">
        <v>9.7346684725268653E-2</v>
      </c>
      <c r="H3145" s="12">
        <v>0.10111774598994235</v>
      </c>
      <c r="I3145" s="12">
        <v>9.8803369666016119E-2</v>
      </c>
      <c r="J3145" s="12">
        <v>0.1078886309484033</v>
      </c>
      <c r="K3145" s="12">
        <v>8.5923669771754516E-2</v>
      </c>
      <c r="L3145" s="12">
        <v>0.12072829610945644</v>
      </c>
      <c r="M3145" s="12">
        <v>7.6442627233309746E-2</v>
      </c>
      <c r="N3145" s="12">
        <v>8.6387756288036091E-2</v>
      </c>
      <c r="O3145" s="12">
        <v>9.3041842989108545E-2</v>
      </c>
      <c r="P3145" s="12">
        <v>8.7639732103229562E-2</v>
      </c>
      <c r="Q3145" s="12">
        <v>0.12266124932943627</v>
      </c>
      <c r="R3145" s="12">
        <v>0.37098057063782869</v>
      </c>
      <c r="S3145" s="12">
        <v>0.37090857804028499</v>
      </c>
      <c r="T3145" s="12">
        <v>0.39156146141358028</v>
      </c>
      <c r="U3145" s="12">
        <v>0.2618428836595888</v>
      </c>
      <c r="V3145" s="12">
        <v>0.23907184527591782</v>
      </c>
      <c r="W3145" s="12">
        <v>0.21716407097215729</v>
      </c>
      <c r="X3145" s="12">
        <v>0.2633449302653611</v>
      </c>
      <c r="Y3145" s="12">
        <v>0.24367946950132746</v>
      </c>
    </row>
    <row r="3146" spans="2:25" x14ac:dyDescent="0.25">
      <c r="B3146" s="3" t="s">
        <v>354</v>
      </c>
      <c r="C3146" s="9">
        <v>8.8648493178170237E-2</v>
      </c>
      <c r="D3146" s="9">
        <v>9.1637840294949591E-2</v>
      </c>
      <c r="E3146" s="9">
        <v>8.6420311233479721E-2</v>
      </c>
      <c r="F3146" s="9">
        <v>8.3455097627293862E-2</v>
      </c>
      <c r="G3146" s="9">
        <v>8.0427075211219154E-2</v>
      </c>
      <c r="H3146" s="9">
        <v>9.6060242213616212E-2</v>
      </c>
      <c r="I3146" s="9">
        <v>9.362069257514552E-2</v>
      </c>
      <c r="J3146" s="9">
        <v>9.4017832337602206E-2</v>
      </c>
      <c r="K3146" s="9">
        <v>9.9791250103784979E-2</v>
      </c>
      <c r="L3146" s="9">
        <v>0.10190604655894507</v>
      </c>
      <c r="M3146" s="9">
        <v>7.9633235610335348E-2</v>
      </c>
      <c r="N3146" s="9">
        <v>8.6241305903559815E-2</v>
      </c>
      <c r="O3146" s="9">
        <v>8.3567137341095957E-2</v>
      </c>
      <c r="P3146" s="9">
        <v>9.0260630453954396E-2</v>
      </c>
      <c r="Q3146" s="9">
        <v>0.1025601207725433</v>
      </c>
      <c r="R3146" s="9">
        <v>0.39406522978101549</v>
      </c>
      <c r="S3146" s="9">
        <v>0.40883464610783754</v>
      </c>
      <c r="T3146" s="9">
        <v>0.38057730842392351</v>
      </c>
      <c r="U3146" s="9">
        <v>0.28396197426695702</v>
      </c>
      <c r="V3146" s="9">
        <v>0.27071324569671923</v>
      </c>
      <c r="W3146" s="9">
        <v>0.21953093462476814</v>
      </c>
      <c r="X3146" s="9">
        <v>0.25154868865340807</v>
      </c>
      <c r="Y3146" s="9">
        <v>0.24033827404598593</v>
      </c>
    </row>
    <row r="3147" spans="2:25" x14ac:dyDescent="0.25">
      <c r="B3147" s="3" t="s">
        <v>355</v>
      </c>
      <c r="C3147" s="12">
        <v>6.1695557814366912E-2</v>
      </c>
      <c r="D3147" s="12">
        <v>9.3005472303508335E-2</v>
      </c>
      <c r="E3147" s="12">
        <v>8.6566543044395469E-2</v>
      </c>
      <c r="F3147" s="12">
        <v>8.8471008463890194E-2</v>
      </c>
      <c r="G3147" s="12">
        <v>0.10148688438624877</v>
      </c>
      <c r="H3147" s="12">
        <v>0.10636265447618382</v>
      </c>
      <c r="I3147" s="12">
        <v>9.4548764010762801E-2</v>
      </c>
      <c r="J3147" s="12">
        <v>0.10543144670549814</v>
      </c>
      <c r="K3147" s="12">
        <v>9.0851017823240676E-2</v>
      </c>
      <c r="L3147" s="12">
        <v>9.947085814178204E-2</v>
      </c>
      <c r="M3147" s="12">
        <v>7.2315128025023531E-2</v>
      </c>
      <c r="N3147" s="12">
        <v>9.6653705636357765E-2</v>
      </c>
      <c r="O3147" s="12">
        <v>0.10058074526467223</v>
      </c>
      <c r="P3147" s="12">
        <v>9.9600655235332472E-2</v>
      </c>
      <c r="Q3147" s="12">
        <v>0.11233254186514528</v>
      </c>
      <c r="R3147" s="12">
        <v>0.41611803552757654</v>
      </c>
      <c r="S3147" s="12">
        <v>0.34734624002578551</v>
      </c>
      <c r="T3147" s="12">
        <v>0.41866628331058736</v>
      </c>
      <c r="U3147" s="12">
        <v>0.25768797810495547</v>
      </c>
      <c r="V3147" s="12">
        <v>0.2644818224123005</v>
      </c>
      <c r="W3147" s="12">
        <v>0.19725158244035104</v>
      </c>
      <c r="X3147" s="12">
        <v>0.24865730501892552</v>
      </c>
      <c r="Y3147" s="12">
        <v>0.28088452864694524</v>
      </c>
    </row>
    <row r="3148" spans="2:25" x14ac:dyDescent="0.25">
      <c r="B3148" s="3" t="s">
        <v>356</v>
      </c>
      <c r="C3148" s="9">
        <v>7.1454391572431816E-2</v>
      </c>
      <c r="D3148" s="9">
        <v>8.3510477428528906E-2</v>
      </c>
      <c r="E3148" s="9">
        <v>7.6837791154594562E-2</v>
      </c>
      <c r="F3148" s="9">
        <v>7.9724706681056023E-2</v>
      </c>
      <c r="G3148" s="9">
        <v>8.1286279047809162E-2</v>
      </c>
      <c r="H3148" s="9">
        <v>7.6774191057004532E-2</v>
      </c>
      <c r="I3148" s="9">
        <v>8.4325227345815629E-2</v>
      </c>
      <c r="J3148" s="9">
        <v>8.2515924484262398E-2</v>
      </c>
      <c r="K3148" s="9">
        <v>8.4703654383088633E-2</v>
      </c>
      <c r="L3148" s="9">
        <v>8.8871611688934093E-2</v>
      </c>
      <c r="M3148" s="9">
        <v>7.7720882778709602E-2</v>
      </c>
      <c r="N3148" s="9">
        <v>7.7954933069041513E-2</v>
      </c>
      <c r="O3148" s="9">
        <v>8.4723422818789459E-2</v>
      </c>
      <c r="P3148" s="9">
        <v>8.1605188285413036E-2</v>
      </c>
      <c r="Q3148" s="9">
        <v>9.0094508218946198E-2</v>
      </c>
      <c r="R3148" s="9">
        <v>0.40329172033849831</v>
      </c>
      <c r="S3148" s="9">
        <v>0.38372052147149877</v>
      </c>
      <c r="T3148" s="9">
        <v>0.37117293909260107</v>
      </c>
      <c r="U3148" s="9">
        <v>0.25822706260986311</v>
      </c>
      <c r="V3148" s="9">
        <v>0.2555074003716839</v>
      </c>
      <c r="W3148" s="9">
        <v>0.20052270344782605</v>
      </c>
      <c r="X3148" s="9">
        <v>0.23849198366483185</v>
      </c>
      <c r="Y3148" s="9">
        <v>0.23160630751779004</v>
      </c>
    </row>
    <row r="3149" spans="2:25" x14ac:dyDescent="0.25">
      <c r="B3149" s="3" t="s">
        <v>357</v>
      </c>
      <c r="C3149" s="12">
        <v>7.5671715420218277E-2</v>
      </c>
      <c r="D3149" s="12">
        <v>8.6140051479649107E-2</v>
      </c>
      <c r="E3149" s="12">
        <v>7.9756583044975377E-2</v>
      </c>
      <c r="F3149" s="12">
        <v>7.9648827811672568E-2</v>
      </c>
      <c r="G3149" s="12">
        <v>8.7185552301596247E-2</v>
      </c>
      <c r="H3149" s="12">
        <v>8.5899654748771537E-2</v>
      </c>
      <c r="I3149" s="12">
        <v>8.6720207141659372E-2</v>
      </c>
      <c r="J3149" s="12">
        <v>9.4010491531314577E-2</v>
      </c>
      <c r="K3149" s="12">
        <v>9.0326382519070422E-2</v>
      </c>
      <c r="L3149" s="12">
        <v>8.983334089840396E-2</v>
      </c>
      <c r="M3149" s="12">
        <v>8.66799834293141E-2</v>
      </c>
      <c r="N3149" s="12">
        <v>8.8290230946162243E-2</v>
      </c>
      <c r="O3149" s="12">
        <v>8.9851232888171886E-2</v>
      </c>
      <c r="P3149" s="12">
        <v>8.0485816187989584E-2</v>
      </c>
      <c r="Q3149" s="12">
        <v>8.8912453742855127E-2</v>
      </c>
      <c r="R3149" s="12">
        <v>0.39020843349250173</v>
      </c>
      <c r="S3149" s="12">
        <v>0.36387274234010059</v>
      </c>
      <c r="T3149" s="12">
        <v>0.3882087642696207</v>
      </c>
      <c r="U3149" s="12">
        <v>0.26897735178183213</v>
      </c>
      <c r="V3149" s="12">
        <v>0.25738629695328002</v>
      </c>
      <c r="W3149" s="12">
        <v>0.2095101515926597</v>
      </c>
      <c r="X3149" s="12">
        <v>0.2483304538254911</v>
      </c>
      <c r="Y3149" s="12">
        <v>0.22810659590076399</v>
      </c>
    </row>
    <row r="3150" spans="2:25" x14ac:dyDescent="0.25">
      <c r="B3150" s="3" t="s">
        <v>358</v>
      </c>
      <c r="C3150" s="9">
        <v>8.1783767300326854E-2</v>
      </c>
      <c r="D3150" s="9">
        <v>9.2422552279111281E-2</v>
      </c>
      <c r="E3150" s="9">
        <v>7.7219138233421261E-2</v>
      </c>
      <c r="F3150" s="9">
        <v>9.4179319401398495E-2</v>
      </c>
      <c r="G3150" s="9">
        <v>8.7274129522680224E-2</v>
      </c>
      <c r="H3150" s="9">
        <v>9.2898705597770539E-2</v>
      </c>
      <c r="I3150" s="9">
        <v>8.6581531464341485E-2</v>
      </c>
      <c r="J3150" s="9">
        <v>8.9333549629612957E-2</v>
      </c>
      <c r="K3150" s="9">
        <v>9.1159530005186423E-2</v>
      </c>
      <c r="L3150" s="9">
        <v>0.10398347365587396</v>
      </c>
      <c r="M3150" s="9">
        <v>6.8722933020296792E-2</v>
      </c>
      <c r="N3150" s="9">
        <v>0.10259926074158392</v>
      </c>
      <c r="O3150" s="9">
        <v>9.4044990351428534E-2</v>
      </c>
      <c r="P3150" s="9">
        <v>0.10086843782805777</v>
      </c>
      <c r="Q3150" s="9">
        <v>0.10466563938955166</v>
      </c>
      <c r="R3150" s="9">
        <v>0.41540096488691269</v>
      </c>
      <c r="S3150" s="9">
        <v>0.35981342319805487</v>
      </c>
      <c r="T3150" s="9">
        <v>0.37664975185208616</v>
      </c>
      <c r="U3150" s="9">
        <v>0.26969997615945485</v>
      </c>
      <c r="V3150" s="9">
        <v>0.25488275638891489</v>
      </c>
      <c r="W3150" s="9">
        <v>0.2157147982448708</v>
      </c>
      <c r="X3150" s="9">
        <v>0.24571821036200259</v>
      </c>
      <c r="Y3150" s="9">
        <v>0.24380762364738037</v>
      </c>
    </row>
    <row r="3151" spans="2:25" x14ac:dyDescent="0.25">
      <c r="B3151" s="3" t="s">
        <v>359</v>
      </c>
      <c r="C3151" s="12">
        <v>7.6597517098683301E-2</v>
      </c>
      <c r="D3151" s="12">
        <v>8.5269041483970492E-2</v>
      </c>
      <c r="E3151" s="12">
        <v>8.0051180649099107E-2</v>
      </c>
      <c r="F3151" s="12">
        <v>7.7393695886923672E-2</v>
      </c>
      <c r="G3151" s="12">
        <v>8.7469487688424899E-2</v>
      </c>
      <c r="H3151" s="12">
        <v>7.3117458379792555E-2</v>
      </c>
      <c r="I3151" s="12">
        <v>8.9794501036265406E-2</v>
      </c>
      <c r="J3151" s="12">
        <v>9.182081465659514E-2</v>
      </c>
      <c r="K3151" s="12">
        <v>8.075032991534381E-2</v>
      </c>
      <c r="L3151" s="12">
        <v>9.2754014904447388E-2</v>
      </c>
      <c r="M3151" s="12">
        <v>8.1249764924182261E-2</v>
      </c>
      <c r="N3151" s="12">
        <v>8.5423185127023418E-2</v>
      </c>
      <c r="O3151" s="12">
        <v>8.2850938033623853E-2</v>
      </c>
      <c r="P3151" s="12">
        <v>8.3096961539694897E-2</v>
      </c>
      <c r="Q3151" s="12">
        <v>9.811741831583784E-2</v>
      </c>
      <c r="R3151" s="12">
        <v>0.37432714930602667</v>
      </c>
      <c r="S3151" s="12">
        <v>0.38209861475706802</v>
      </c>
      <c r="T3151" s="12">
        <v>0.3809327107884169</v>
      </c>
      <c r="U3151" s="12">
        <v>0.26888960191919759</v>
      </c>
      <c r="V3151" s="12">
        <v>0.24307956595955615</v>
      </c>
      <c r="W3151" s="12">
        <v>0.20523755435602412</v>
      </c>
      <c r="X3151" s="12">
        <v>0.2492819079887672</v>
      </c>
      <c r="Y3151" s="12">
        <v>0.23504286265492447</v>
      </c>
    </row>
    <row r="3152" spans="2:25" x14ac:dyDescent="0.25">
      <c r="B3152" s="3" t="s">
        <v>360</v>
      </c>
      <c r="C3152" s="9">
        <v>6.3180963887863428E-2</v>
      </c>
      <c r="D3152" s="9">
        <v>9.9062967776050559E-2</v>
      </c>
      <c r="E3152" s="9">
        <v>7.8948870057354001E-2</v>
      </c>
      <c r="F3152" s="9">
        <v>8.4531131185094879E-2</v>
      </c>
      <c r="G3152" s="9">
        <v>9.0051826900909501E-2</v>
      </c>
      <c r="H3152" s="9">
        <v>9.7804994703386605E-2</v>
      </c>
      <c r="I3152" s="9">
        <v>9.4630693941382113E-2</v>
      </c>
      <c r="J3152" s="9">
        <v>0.10349220868655015</v>
      </c>
      <c r="K3152" s="9">
        <v>8.4841019384809993E-2</v>
      </c>
      <c r="L3152" s="9">
        <v>0.10355404661324545</v>
      </c>
      <c r="M3152" s="9">
        <v>8.5559042590964141E-2</v>
      </c>
      <c r="N3152" s="9">
        <v>8.855129962237418E-2</v>
      </c>
      <c r="O3152" s="9">
        <v>0.100516001808126</v>
      </c>
      <c r="P3152" s="9">
        <v>7.4865224037885064E-2</v>
      </c>
      <c r="Q3152" s="9">
        <v>0.11305600219385853</v>
      </c>
      <c r="R3152" s="9">
        <v>0.43739558798330597</v>
      </c>
      <c r="S3152" s="9">
        <v>0.34825097067421523</v>
      </c>
      <c r="T3152" s="9">
        <v>0.4346804876844666</v>
      </c>
      <c r="U3152" s="9">
        <v>0.26063026674694129</v>
      </c>
      <c r="V3152" s="9">
        <v>0.22940310943044873</v>
      </c>
      <c r="W3152" s="9">
        <v>0.2278325382289868</v>
      </c>
      <c r="X3152" s="9">
        <v>0.24243892557020769</v>
      </c>
      <c r="Y3152" s="9">
        <v>0.24610496890344566</v>
      </c>
    </row>
    <row r="3153" spans="2:25" x14ac:dyDescent="0.25">
      <c r="B3153" s="3" t="s">
        <v>361</v>
      </c>
      <c r="C3153" s="12">
        <v>7.2402623562929591E-2</v>
      </c>
      <c r="D3153" s="12">
        <v>8.7922214975399107E-2</v>
      </c>
      <c r="E3153" s="12">
        <v>7.5178653245727062E-2</v>
      </c>
      <c r="F3153" s="12">
        <v>8.8133612847801177E-2</v>
      </c>
      <c r="G3153" s="12">
        <v>8.6178118515311444E-2</v>
      </c>
      <c r="H3153" s="12">
        <v>8.7613852981557522E-2</v>
      </c>
      <c r="I3153" s="12">
        <v>8.6201275275061912E-2</v>
      </c>
      <c r="J3153" s="12">
        <v>9.356428835166837E-2</v>
      </c>
      <c r="K3153" s="12">
        <v>8.6048504463452344E-2</v>
      </c>
      <c r="L3153" s="12">
        <v>9.8345521915715148E-2</v>
      </c>
      <c r="M3153" s="12">
        <v>7.991070378821237E-2</v>
      </c>
      <c r="N3153" s="12">
        <v>8.5760164642320183E-2</v>
      </c>
      <c r="O3153" s="12">
        <v>8.6734356831700637E-2</v>
      </c>
      <c r="P3153" s="12">
        <v>9.1837199009175488E-2</v>
      </c>
      <c r="Q3153" s="12">
        <v>9.4602802207229567E-2</v>
      </c>
      <c r="R3153" s="12">
        <v>0.42317249253637035</v>
      </c>
      <c r="S3153" s="12">
        <v>0.33896420398783655</v>
      </c>
      <c r="T3153" s="12">
        <v>0.39939212154950321</v>
      </c>
      <c r="U3153" s="12">
        <v>0.28146528482364397</v>
      </c>
      <c r="V3153" s="12">
        <v>0.24550805461724443</v>
      </c>
      <c r="W3153" s="12">
        <v>0.1980618327179339</v>
      </c>
      <c r="X3153" s="12">
        <v>0.25948703746803081</v>
      </c>
      <c r="Y3153" s="12">
        <v>0.24818581346828369</v>
      </c>
    </row>
    <row r="3154" spans="2:25" x14ac:dyDescent="0.25">
      <c r="B3154" s="3" t="s">
        <v>362</v>
      </c>
      <c r="C3154" s="9">
        <v>7.0730491012471169E-2</v>
      </c>
      <c r="D3154" s="9">
        <v>9.0587231665326604E-2</v>
      </c>
      <c r="E3154" s="9">
        <v>8.2200848655259201E-2</v>
      </c>
      <c r="F3154" s="9">
        <v>8.4445580914292745E-2</v>
      </c>
      <c r="G3154" s="9">
        <v>9.3320435805729351E-2</v>
      </c>
      <c r="H3154" s="9">
        <v>8.3500042106092978E-2</v>
      </c>
      <c r="I3154" s="9">
        <v>9.4866087997401191E-2</v>
      </c>
      <c r="J3154" s="9">
        <v>9.4406077299380747E-2</v>
      </c>
      <c r="K3154" s="9">
        <v>8.9991671422832681E-2</v>
      </c>
      <c r="L3154" s="9">
        <v>0.10104755365624148</v>
      </c>
      <c r="M3154" s="9">
        <v>8.0589708018234493E-2</v>
      </c>
      <c r="N3154" s="9">
        <v>9.1094250182091607E-2</v>
      </c>
      <c r="O3154" s="9">
        <v>9.4267544314915963E-2</v>
      </c>
      <c r="P3154" s="9">
        <v>8.285975610462859E-2</v>
      </c>
      <c r="Q3154" s="9">
        <v>0.11009837177710551</v>
      </c>
      <c r="R3154" s="9">
        <v>0.40149802908242543</v>
      </c>
      <c r="S3154" s="9">
        <v>0.33556456509588645</v>
      </c>
      <c r="T3154" s="9">
        <v>0.39502209918213949</v>
      </c>
      <c r="U3154" s="9">
        <v>0.2673896627162855</v>
      </c>
      <c r="V3154" s="9">
        <v>0.23136371600433747</v>
      </c>
      <c r="W3154" s="9">
        <v>0.22133816582950186</v>
      </c>
      <c r="X3154" s="9">
        <v>0.25044025305114165</v>
      </c>
      <c r="Y3154" s="9">
        <v>0.24820199585959529</v>
      </c>
    </row>
    <row r="3155" spans="2:25" x14ac:dyDescent="0.25">
      <c r="B3155" s="3" t="s">
        <v>363</v>
      </c>
      <c r="C3155" s="12">
        <v>7.2542880812348581E-2</v>
      </c>
      <c r="D3155" s="12">
        <v>8.5755474306854262E-2</v>
      </c>
      <c r="E3155" s="12">
        <v>8.527820575824635E-2</v>
      </c>
      <c r="F3155" s="12">
        <v>8.3768326665264167E-2</v>
      </c>
      <c r="G3155" s="12">
        <v>8.7024463554438283E-2</v>
      </c>
      <c r="H3155" s="12">
        <v>8.9668378716368999E-2</v>
      </c>
      <c r="I3155" s="12">
        <v>9.3319562823042379E-2</v>
      </c>
      <c r="J3155" s="12">
        <v>9.251709203733878E-2</v>
      </c>
      <c r="K3155" s="12">
        <v>8.6741059503911325E-2</v>
      </c>
      <c r="L3155" s="12">
        <v>0.10309188199576373</v>
      </c>
      <c r="M3155" s="12">
        <v>7.8437822543759403E-2</v>
      </c>
      <c r="N3155" s="12">
        <v>8.5750422432780707E-2</v>
      </c>
      <c r="O3155" s="12">
        <v>8.1645089141400881E-2</v>
      </c>
      <c r="P3155" s="12">
        <v>7.6051734703139917E-2</v>
      </c>
      <c r="Q3155" s="12">
        <v>9.970775195308175E-2</v>
      </c>
      <c r="R3155" s="12">
        <v>0.41639544218501529</v>
      </c>
      <c r="S3155" s="12">
        <v>0.38510332330996089</v>
      </c>
      <c r="T3155" s="12">
        <v>0.38194137619468388</v>
      </c>
      <c r="U3155" s="12">
        <v>0.26218240386574682</v>
      </c>
      <c r="V3155" s="12">
        <v>0.24460712325975026</v>
      </c>
      <c r="W3155" s="12">
        <v>0.22340603190018579</v>
      </c>
      <c r="X3155" s="12">
        <v>0.25273522198314391</v>
      </c>
      <c r="Y3155" s="12">
        <v>0.25493491633545196</v>
      </c>
    </row>
    <row r="3156" spans="2:25" x14ac:dyDescent="0.25">
      <c r="B3156" s="3" t="s">
        <v>364</v>
      </c>
      <c r="C3156" s="9">
        <v>8.629195540145515E-2</v>
      </c>
      <c r="D3156" s="9">
        <v>8.7212381274717116E-2</v>
      </c>
      <c r="E3156" s="9">
        <v>8.0793121993282077E-2</v>
      </c>
      <c r="F3156" s="9">
        <v>8.5275131155699221E-2</v>
      </c>
      <c r="G3156" s="9">
        <v>7.6582480393956265E-2</v>
      </c>
      <c r="H3156" s="9">
        <v>8.5855236545561764E-2</v>
      </c>
      <c r="I3156" s="9">
        <v>9.0155979436577147E-2</v>
      </c>
      <c r="J3156" s="9">
        <v>9.4249118683601807E-2</v>
      </c>
      <c r="K3156" s="9">
        <v>7.649680898627513E-2</v>
      </c>
      <c r="L3156" s="9">
        <v>9.1246445269748247E-2</v>
      </c>
      <c r="M3156" s="9">
        <v>8.7855614705690227E-2</v>
      </c>
      <c r="N3156" s="9">
        <v>9.0954731724042046E-2</v>
      </c>
      <c r="O3156" s="9">
        <v>0.1028973794550615</v>
      </c>
      <c r="P3156" s="9">
        <v>0.10394078860136344</v>
      </c>
      <c r="Q3156" s="9">
        <v>0.10828701857881315</v>
      </c>
      <c r="R3156" s="9">
        <v>0.43340721026601348</v>
      </c>
      <c r="S3156" s="9">
        <v>0.35418585248497036</v>
      </c>
      <c r="T3156" s="9">
        <v>0.42914196154808548</v>
      </c>
      <c r="U3156" s="9">
        <v>0.27093580326023953</v>
      </c>
      <c r="V3156" s="9">
        <v>0.25047240200882004</v>
      </c>
      <c r="W3156" s="9">
        <v>0.21881982876134795</v>
      </c>
      <c r="X3156" s="9">
        <v>0.253986244141502</v>
      </c>
      <c r="Y3156" s="9">
        <v>0.24042120493652594</v>
      </c>
    </row>
    <row r="3157" spans="2:25" x14ac:dyDescent="0.25">
      <c r="B3157" s="3" t="s">
        <v>365</v>
      </c>
      <c r="C3157" s="12">
        <v>7.0122167839803351E-2</v>
      </c>
      <c r="D3157" s="12">
        <v>8.8713865859748442E-2</v>
      </c>
      <c r="E3157" s="12">
        <v>7.9875071951652277E-2</v>
      </c>
      <c r="F3157" s="12">
        <v>8.4425065280635495E-2</v>
      </c>
      <c r="G3157" s="12">
        <v>8.1522191865232102E-2</v>
      </c>
      <c r="H3157" s="12">
        <v>8.2453069790933919E-2</v>
      </c>
      <c r="I3157" s="12">
        <v>8.7877072818370275E-2</v>
      </c>
      <c r="J3157" s="12">
        <v>9.5422118538052908E-2</v>
      </c>
      <c r="K3157" s="12">
        <v>9.3346896751004119E-2</v>
      </c>
      <c r="L3157" s="12">
        <v>9.7385216086151249E-2</v>
      </c>
      <c r="M3157" s="12">
        <v>8.1207575619090325E-2</v>
      </c>
      <c r="N3157" s="12">
        <v>8.1829322223189269E-2</v>
      </c>
      <c r="O3157" s="12">
        <v>8.7386507837676278E-2</v>
      </c>
      <c r="P3157" s="12">
        <v>8.6677702829072681E-2</v>
      </c>
      <c r="Q3157" s="12">
        <v>9.4125082546705915E-2</v>
      </c>
      <c r="R3157" s="12">
        <v>0.37194044031014656</v>
      </c>
      <c r="S3157" s="12">
        <v>0.36863714716285506</v>
      </c>
      <c r="T3157" s="12">
        <v>0.39011489699073937</v>
      </c>
      <c r="U3157" s="12">
        <v>0.24938034400639023</v>
      </c>
      <c r="V3157" s="12">
        <v>0.24390061066306992</v>
      </c>
      <c r="W3157" s="12">
        <v>0.1970893854560776</v>
      </c>
      <c r="X3157" s="12">
        <v>0.24347466901013937</v>
      </c>
      <c r="Y3157" s="12">
        <v>0.23508906144360933</v>
      </c>
    </row>
    <row r="3158" spans="2:25" x14ac:dyDescent="0.25">
      <c r="B3158" s="3" t="s">
        <v>366</v>
      </c>
      <c r="C3158" s="9">
        <v>8.972524931433136E-2</v>
      </c>
      <c r="D3158" s="9">
        <v>8.553406124189003E-2</v>
      </c>
      <c r="E3158" s="9">
        <v>8.3781358391090133E-2</v>
      </c>
      <c r="F3158" s="9">
        <v>8.0974797015669731E-2</v>
      </c>
      <c r="G3158" s="9">
        <v>8.5265089047951159E-2</v>
      </c>
      <c r="H3158" s="9">
        <v>8.0964586771488808E-2</v>
      </c>
      <c r="I3158" s="9">
        <v>8.6186712334085674E-2</v>
      </c>
      <c r="J3158" s="9">
        <v>9.3336264107697867E-2</v>
      </c>
      <c r="K3158" s="9">
        <v>8.1580550537863172E-2</v>
      </c>
      <c r="L3158" s="9">
        <v>9.9020746874692478E-2</v>
      </c>
      <c r="M3158" s="9">
        <v>8.9336233447121854E-2</v>
      </c>
      <c r="N3158" s="9">
        <v>8.0805905120051785E-2</v>
      </c>
      <c r="O3158" s="9">
        <v>8.7152104076900314E-2</v>
      </c>
      <c r="P3158" s="9">
        <v>8.4157334499988107E-2</v>
      </c>
      <c r="Q3158" s="9">
        <v>0.10230677279728412</v>
      </c>
      <c r="R3158" s="9">
        <v>0.39626407330185737</v>
      </c>
      <c r="S3158" s="9">
        <v>0.37584856604435973</v>
      </c>
      <c r="T3158" s="9">
        <v>0.37237758765222373</v>
      </c>
      <c r="U3158" s="9">
        <v>0.25670292836268888</v>
      </c>
      <c r="V3158" s="9">
        <v>0.23881070791910552</v>
      </c>
      <c r="W3158" s="9">
        <v>0.20487464512580189</v>
      </c>
      <c r="X3158" s="9">
        <v>0.24845080333243588</v>
      </c>
      <c r="Y3158" s="9">
        <v>0.24789827501901812</v>
      </c>
    </row>
    <row r="3159" spans="2:25" x14ac:dyDescent="0.25">
      <c r="B3159" s="3" t="s">
        <v>367</v>
      </c>
      <c r="C3159" s="12">
        <v>6.3751632182568185E-2</v>
      </c>
      <c r="D3159" s="12">
        <v>9.4508911038224674E-2</v>
      </c>
      <c r="E3159" s="12">
        <v>8.1681914272229345E-2</v>
      </c>
      <c r="F3159" s="12">
        <v>0.11271238297288833</v>
      </c>
      <c r="G3159" s="12">
        <v>0.11489968439972743</v>
      </c>
      <c r="H3159" s="12">
        <v>9.2298704282680208E-2</v>
      </c>
      <c r="I3159" s="12">
        <v>8.9855101974325113E-2</v>
      </c>
      <c r="J3159" s="12">
        <v>9.3257664738556775E-2</v>
      </c>
      <c r="K3159" s="12">
        <v>8.2246424914548227E-2</v>
      </c>
      <c r="L3159" s="12">
        <v>0.1179079158093531</v>
      </c>
      <c r="M3159" s="12">
        <v>9.4806709383382495E-2</v>
      </c>
      <c r="N3159" s="12">
        <v>8.9753334579807401E-2</v>
      </c>
      <c r="O3159" s="12">
        <v>0.10483445995986743</v>
      </c>
      <c r="P3159" s="12">
        <v>8.900630296711505E-2</v>
      </c>
      <c r="Q3159" s="12">
        <v>0.12483587173574766</v>
      </c>
      <c r="R3159" s="12">
        <v>0.39466058033306367</v>
      </c>
      <c r="S3159" s="12">
        <v>0.36003426075690237</v>
      </c>
      <c r="T3159" s="12">
        <v>0.42991378653599643</v>
      </c>
      <c r="U3159" s="12">
        <v>0.27389068276956113</v>
      </c>
      <c r="V3159" s="12">
        <v>0.22109356466214386</v>
      </c>
      <c r="W3159" s="12">
        <v>0.20533602008643029</v>
      </c>
      <c r="X3159" s="12">
        <v>0.25080497884574471</v>
      </c>
      <c r="Y3159" s="12">
        <v>0.2727287113548445</v>
      </c>
    </row>
    <row r="3160" spans="2:25" x14ac:dyDescent="0.25">
      <c r="B3160" s="3" t="s">
        <v>368</v>
      </c>
      <c r="C3160" s="9">
        <v>8.4564698326021287E-2</v>
      </c>
      <c r="D3160" s="9">
        <v>9.2846273380240249E-2</v>
      </c>
      <c r="E3160" s="9">
        <v>7.8616408817486189E-2</v>
      </c>
      <c r="F3160" s="9">
        <v>8.9590777831260307E-2</v>
      </c>
      <c r="G3160" s="9">
        <v>9.1560258056830754E-2</v>
      </c>
      <c r="H3160" s="9">
        <v>8.9297303589509547E-2</v>
      </c>
      <c r="I3160" s="9">
        <v>8.5944859459565398E-2</v>
      </c>
      <c r="J3160" s="9">
        <v>9.5900187296677528E-2</v>
      </c>
      <c r="K3160" s="9">
        <v>9.0798858916167458E-2</v>
      </c>
      <c r="L3160" s="9">
        <v>0.10385108257774207</v>
      </c>
      <c r="M3160" s="9">
        <v>8.2802785790262276E-2</v>
      </c>
      <c r="N3160" s="9">
        <v>8.9653445706943391E-2</v>
      </c>
      <c r="O3160" s="9">
        <v>9.6448670442821655E-2</v>
      </c>
      <c r="P3160" s="9">
        <v>9.1170695250978429E-2</v>
      </c>
      <c r="Q3160" s="9">
        <v>0.10992818541982692</v>
      </c>
      <c r="R3160" s="9">
        <v>0.42098993658870931</v>
      </c>
      <c r="S3160" s="9">
        <v>0.36900904904397153</v>
      </c>
      <c r="T3160" s="9">
        <v>0.40596214210872472</v>
      </c>
      <c r="U3160" s="9">
        <v>0.25534485436951215</v>
      </c>
      <c r="V3160" s="9">
        <v>0.24883067477253593</v>
      </c>
      <c r="W3160" s="9">
        <v>0.21074092298976457</v>
      </c>
      <c r="X3160" s="9">
        <v>0.27355309809056705</v>
      </c>
      <c r="Y3160" s="9">
        <v>0.23967263673745778</v>
      </c>
    </row>
    <row r="3161" spans="2:25" x14ac:dyDescent="0.25">
      <c r="B3161" s="3" t="s">
        <v>369</v>
      </c>
      <c r="C3161" s="12">
        <v>8.0356647503485146E-2</v>
      </c>
      <c r="D3161" s="12">
        <v>8.1193001516421073E-2</v>
      </c>
      <c r="E3161" s="12">
        <v>6.8420702902697819E-2</v>
      </c>
      <c r="F3161" s="12">
        <v>8.9810234995864796E-2</v>
      </c>
      <c r="G3161" s="12">
        <v>8.630351977758656E-2</v>
      </c>
      <c r="H3161" s="12">
        <v>9.70195294727801E-2</v>
      </c>
      <c r="I3161" s="12">
        <v>9.2634896478641759E-2</v>
      </c>
      <c r="J3161" s="12">
        <v>9.7265611319985554E-2</v>
      </c>
      <c r="K3161" s="12">
        <v>8.7356764931674158E-2</v>
      </c>
      <c r="L3161" s="12">
        <v>9.9221558452055672E-2</v>
      </c>
      <c r="M3161" s="12">
        <v>8.3832078387418421E-2</v>
      </c>
      <c r="N3161" s="12">
        <v>8.734348729310179E-2</v>
      </c>
      <c r="O3161" s="12">
        <v>8.8580369557235875E-2</v>
      </c>
      <c r="P3161" s="12">
        <v>9.2065662785374258E-2</v>
      </c>
      <c r="Q3161" s="12">
        <v>9.9569278770820877E-2</v>
      </c>
      <c r="R3161" s="12">
        <v>0.44550779166122351</v>
      </c>
      <c r="S3161" s="12">
        <v>0.37072640903899906</v>
      </c>
      <c r="T3161" s="12">
        <v>0.38586505609278721</v>
      </c>
      <c r="U3161" s="12">
        <v>0.26948949138911754</v>
      </c>
      <c r="V3161" s="12">
        <v>0.24175346392975952</v>
      </c>
      <c r="W3161" s="12">
        <v>0.22433287621296066</v>
      </c>
      <c r="X3161" s="12">
        <v>0.25594649397084646</v>
      </c>
      <c r="Y3161" s="12">
        <v>0.23908672411614701</v>
      </c>
    </row>
    <row r="3162" spans="2:25" x14ac:dyDescent="0.25">
      <c r="B3162" s="3" t="s">
        <v>370</v>
      </c>
      <c r="C3162" s="9">
        <v>8.5505878507667679E-2</v>
      </c>
      <c r="D3162" s="9">
        <v>8.1575071923370671E-2</v>
      </c>
      <c r="E3162" s="9">
        <v>8.2944035047620893E-2</v>
      </c>
      <c r="F3162" s="9">
        <v>8.6711917468548297E-2</v>
      </c>
      <c r="G3162" s="9">
        <v>8.0588091397831324E-2</v>
      </c>
      <c r="H3162" s="9">
        <v>8.2985734838849065E-2</v>
      </c>
      <c r="I3162" s="9">
        <v>9.9659905613816629E-2</v>
      </c>
      <c r="J3162" s="9">
        <v>0.10507947212079714</v>
      </c>
      <c r="K3162" s="9">
        <v>9.0940956853181154E-2</v>
      </c>
      <c r="L3162" s="9">
        <v>0.10637378374805911</v>
      </c>
      <c r="M3162" s="9">
        <v>8.5972403072905323E-2</v>
      </c>
      <c r="N3162" s="9">
        <v>8.6828394213551277E-2</v>
      </c>
      <c r="O3162" s="9">
        <v>8.8372846904615734E-2</v>
      </c>
      <c r="P3162" s="9">
        <v>9.7974549545583725E-2</v>
      </c>
      <c r="Q3162" s="9">
        <v>0.11261722410810612</v>
      </c>
      <c r="R3162" s="9">
        <v>0.39270073633536362</v>
      </c>
      <c r="S3162" s="9">
        <v>0.3935959175899254</v>
      </c>
      <c r="T3162" s="9">
        <v>0.38806145606057829</v>
      </c>
      <c r="U3162" s="9">
        <v>0.27451282951947753</v>
      </c>
      <c r="V3162" s="9">
        <v>0.26319049431509578</v>
      </c>
      <c r="W3162" s="9">
        <v>0.20667894749257779</v>
      </c>
      <c r="X3162" s="9">
        <v>0.24011046351949761</v>
      </c>
      <c r="Y3162" s="9">
        <v>0.24695851650555412</v>
      </c>
    </row>
    <row r="3163" spans="2:25" x14ac:dyDescent="0.25">
      <c r="B3163" s="3" t="s">
        <v>371</v>
      </c>
      <c r="C3163" s="12">
        <v>8.0530010503117783E-2</v>
      </c>
      <c r="D3163" s="12">
        <v>8.8585482533587154E-2</v>
      </c>
      <c r="E3163" s="12">
        <v>8.7774735631187747E-2</v>
      </c>
      <c r="F3163" s="12">
        <v>8.0479738652697724E-2</v>
      </c>
      <c r="G3163" s="12">
        <v>8.138973300708216E-2</v>
      </c>
      <c r="H3163" s="12">
        <v>7.9380475502085476E-2</v>
      </c>
      <c r="I3163" s="12">
        <v>8.5878244488039449E-2</v>
      </c>
      <c r="J3163" s="12">
        <v>9.1124178798554681E-2</v>
      </c>
      <c r="K3163" s="12">
        <v>8.790601570607931E-2</v>
      </c>
      <c r="L3163" s="12">
        <v>9.3450125689668775E-2</v>
      </c>
      <c r="M3163" s="12">
        <v>8.0178519150809133E-2</v>
      </c>
      <c r="N3163" s="12">
        <v>8.5378449655507033E-2</v>
      </c>
      <c r="O3163" s="12">
        <v>8.9432460254460527E-2</v>
      </c>
      <c r="P3163" s="12">
        <v>8.2708651400420261E-2</v>
      </c>
      <c r="Q3163" s="12">
        <v>9.3745691834901543E-2</v>
      </c>
      <c r="R3163" s="12">
        <v>0.377607296866521</v>
      </c>
      <c r="S3163" s="12">
        <v>0.36310555741311856</v>
      </c>
      <c r="T3163" s="12">
        <v>0.35797157748338659</v>
      </c>
      <c r="U3163" s="12">
        <v>0.2635705673813738</v>
      </c>
      <c r="V3163" s="12">
        <v>0.23008823508708126</v>
      </c>
      <c r="W3163" s="12">
        <v>0.19255389510836582</v>
      </c>
      <c r="X3163" s="12">
        <v>0.25800108364900726</v>
      </c>
      <c r="Y3163" s="12">
        <v>0.24070848600365347</v>
      </c>
    </row>
    <row r="3164" spans="2:25" x14ac:dyDescent="0.25">
      <c r="B3164" s="3" t="s">
        <v>372</v>
      </c>
      <c r="C3164" s="9">
        <v>7.7638817253958908E-2</v>
      </c>
      <c r="D3164" s="9">
        <v>9.2479472276375416E-2</v>
      </c>
      <c r="E3164" s="9">
        <v>9.4255480550510154E-2</v>
      </c>
      <c r="F3164" s="9">
        <v>6.6105855416975709E-2</v>
      </c>
      <c r="G3164" s="9">
        <v>8.5379051567731054E-2</v>
      </c>
      <c r="H3164" s="9">
        <v>9.4010982783397437E-2</v>
      </c>
      <c r="I3164" s="9">
        <v>9.0412640804399869E-2</v>
      </c>
      <c r="J3164" s="9">
        <v>9.4208651048232228E-2</v>
      </c>
      <c r="K3164" s="9">
        <v>9.1398875427190066E-2</v>
      </c>
      <c r="L3164" s="9">
        <v>9.5350724674368226E-2</v>
      </c>
      <c r="M3164" s="9">
        <v>8.8246565927437959E-2</v>
      </c>
      <c r="N3164" s="9">
        <v>9.6603974981558358E-2</v>
      </c>
      <c r="O3164" s="9">
        <v>8.5722610996907256E-2</v>
      </c>
      <c r="P3164" s="9">
        <v>8.6660715622130777E-2</v>
      </c>
      <c r="Q3164" s="9">
        <v>9.9356620850097152E-2</v>
      </c>
      <c r="R3164" s="9">
        <v>0.42558021092939535</v>
      </c>
      <c r="S3164" s="9">
        <v>0.33302435398059488</v>
      </c>
      <c r="T3164" s="9">
        <v>0.39061058748786215</v>
      </c>
      <c r="U3164" s="9">
        <v>0.26817184000087602</v>
      </c>
      <c r="V3164" s="9">
        <v>0.24389966174335584</v>
      </c>
      <c r="W3164" s="9">
        <v>0.22844150338922672</v>
      </c>
      <c r="X3164" s="9">
        <v>0.25085626584966875</v>
      </c>
      <c r="Y3164" s="9">
        <v>0.23479525835318513</v>
      </c>
    </row>
    <row r="3165" spans="2:25" x14ac:dyDescent="0.25">
      <c r="B3165" s="3" t="s">
        <v>373</v>
      </c>
      <c r="C3165" s="12">
        <v>7.7369381241552307E-2</v>
      </c>
      <c r="D3165" s="12">
        <v>9.8670182168948975E-2</v>
      </c>
      <c r="E3165" s="12">
        <v>8.5464563950607433E-2</v>
      </c>
      <c r="F3165" s="12">
        <v>9.3309432319304011E-2</v>
      </c>
      <c r="G3165" s="12">
        <v>0.10183481020757403</v>
      </c>
      <c r="H3165" s="12">
        <v>9.308743870768621E-2</v>
      </c>
      <c r="I3165" s="12">
        <v>9.7867735698647762E-2</v>
      </c>
      <c r="J3165" s="12">
        <v>9.7691290069911355E-2</v>
      </c>
      <c r="K3165" s="12">
        <v>8.3251671183749626E-2</v>
      </c>
      <c r="L3165" s="12">
        <v>0.10726483197620204</v>
      </c>
      <c r="M3165" s="12">
        <v>8.2425641151452095E-2</v>
      </c>
      <c r="N3165" s="12">
        <v>9.5177881455737121E-2</v>
      </c>
      <c r="O3165" s="12">
        <v>9.4027766747392397E-2</v>
      </c>
      <c r="P3165" s="12">
        <v>7.8417560071198406E-2</v>
      </c>
      <c r="Q3165" s="12">
        <v>0.11274590944959571</v>
      </c>
      <c r="R3165" s="12">
        <v>0.38687873881625201</v>
      </c>
      <c r="S3165" s="12">
        <v>0.37622916497336112</v>
      </c>
      <c r="T3165" s="12">
        <v>0.40309893583376627</v>
      </c>
      <c r="U3165" s="12">
        <v>0.25628709238334879</v>
      </c>
      <c r="V3165" s="12">
        <v>0.227852322154635</v>
      </c>
      <c r="W3165" s="12">
        <v>0.23274810636262086</v>
      </c>
      <c r="X3165" s="12">
        <v>0.2631442977378633</v>
      </c>
      <c r="Y3165" s="12">
        <v>0.2555965010058443</v>
      </c>
    </row>
    <row r="3166" spans="2:25" x14ac:dyDescent="0.25">
      <c r="B3166" s="3" t="s">
        <v>374</v>
      </c>
      <c r="C3166" s="9">
        <v>5.9342248827654404E-2</v>
      </c>
      <c r="D3166" s="9">
        <v>0.10600490513746164</v>
      </c>
      <c r="E3166" s="9">
        <v>8.7551904769066657E-2</v>
      </c>
      <c r="F3166" s="9">
        <v>0.10186051047290944</v>
      </c>
      <c r="G3166" s="9">
        <v>0.10557011095984548</v>
      </c>
      <c r="H3166" s="9">
        <v>8.2042533406489621E-2</v>
      </c>
      <c r="I3166" s="9">
        <v>0.11037289057612251</v>
      </c>
      <c r="J3166" s="9">
        <v>0.10077675238038698</v>
      </c>
      <c r="K3166" s="9">
        <v>0.10083199010899453</v>
      </c>
      <c r="L3166" s="9">
        <v>0.12267613787024556</v>
      </c>
      <c r="M3166" s="9">
        <v>8.5550139389232782E-2</v>
      </c>
      <c r="N3166" s="9">
        <v>8.8658909589554594E-2</v>
      </c>
      <c r="O3166" s="9">
        <v>9.9195138179101763E-2</v>
      </c>
      <c r="P3166" s="9">
        <v>8.9578159724789927E-2</v>
      </c>
      <c r="Q3166" s="9">
        <v>0.12722990220467842</v>
      </c>
      <c r="R3166" s="9">
        <v>0.40361262566143696</v>
      </c>
      <c r="S3166" s="9">
        <v>0.39820069550821091</v>
      </c>
      <c r="T3166" s="9">
        <v>0.39816044950353291</v>
      </c>
      <c r="U3166" s="9">
        <v>0.25559246424837145</v>
      </c>
      <c r="V3166" s="9">
        <v>0.22763961889128501</v>
      </c>
      <c r="W3166" s="9">
        <v>0.24414389148209883</v>
      </c>
      <c r="X3166" s="9">
        <v>0.24959587361143337</v>
      </c>
      <c r="Y3166" s="9">
        <v>0.27519099884255915</v>
      </c>
    </row>
    <row r="3167" spans="2:25" x14ac:dyDescent="0.25">
      <c r="B3167" s="3" t="s">
        <v>375</v>
      </c>
      <c r="C3167" s="12">
        <v>8.8373595546242259E-2</v>
      </c>
      <c r="D3167" s="12">
        <v>9.6515750956226817E-2</v>
      </c>
      <c r="E3167" s="12">
        <v>8.4613935876808252E-2</v>
      </c>
      <c r="F3167" s="12">
        <v>9.0489617422753577E-2</v>
      </c>
      <c r="G3167" s="12">
        <v>0.1033252407814908</v>
      </c>
      <c r="H3167" s="12">
        <v>0.10203849356413194</v>
      </c>
      <c r="I3167" s="12">
        <v>0.10203326172854277</v>
      </c>
      <c r="J3167" s="12">
        <v>9.5893540211926601E-2</v>
      </c>
      <c r="K3167" s="12">
        <v>8.3993974939563953E-2</v>
      </c>
      <c r="L3167" s="12">
        <v>0.11438726088371415</v>
      </c>
      <c r="M3167" s="12">
        <v>9.3044178434026126E-2</v>
      </c>
      <c r="N3167" s="12">
        <v>9.3127832747828168E-2</v>
      </c>
      <c r="O3167" s="12">
        <v>9.39833208105679E-2</v>
      </c>
      <c r="P3167" s="12">
        <v>9.196022290175164E-2</v>
      </c>
      <c r="Q3167" s="12">
        <v>0.11665167578904978</v>
      </c>
      <c r="R3167" s="12">
        <v>0.40718896870753407</v>
      </c>
      <c r="S3167" s="12">
        <v>0.37940221733359242</v>
      </c>
      <c r="T3167" s="12">
        <v>0.39487138715472081</v>
      </c>
      <c r="U3167" s="12">
        <v>0.27363528960167133</v>
      </c>
      <c r="V3167" s="12">
        <v>0.23277626569615578</v>
      </c>
      <c r="W3167" s="12">
        <v>0.25421534920025524</v>
      </c>
      <c r="X3167" s="12">
        <v>0.25537492541551304</v>
      </c>
      <c r="Y3167" s="12">
        <v>0.26589048799176218</v>
      </c>
    </row>
    <row r="3168" spans="2:25" x14ac:dyDescent="0.25">
      <c r="B3168" s="3" t="s">
        <v>376</v>
      </c>
      <c r="C3168" s="9">
        <v>7.995897755518945E-2</v>
      </c>
      <c r="D3168" s="9">
        <v>9.487319867708148E-2</v>
      </c>
      <c r="E3168" s="9">
        <v>9.2440112608466699E-2</v>
      </c>
      <c r="F3168" s="9">
        <v>9.0076225763467771E-2</v>
      </c>
      <c r="G3168" s="9">
        <v>9.9618424567819247E-2</v>
      </c>
      <c r="H3168" s="9">
        <v>8.368998797633849E-2</v>
      </c>
      <c r="I3168" s="9">
        <v>9.5052602948231327E-2</v>
      </c>
      <c r="J3168" s="9">
        <v>9.0120452638955351E-2</v>
      </c>
      <c r="K3168" s="9">
        <v>9.7593735518702041E-2</v>
      </c>
      <c r="L3168" s="9">
        <v>0.1030540869856315</v>
      </c>
      <c r="M3168" s="9">
        <v>9.4254371293510358E-2</v>
      </c>
      <c r="N3168" s="9">
        <v>8.5669982314144175E-2</v>
      </c>
      <c r="O3168" s="9">
        <v>9.1114570610805537E-2</v>
      </c>
      <c r="P3168" s="9">
        <v>8.3516084527778769E-2</v>
      </c>
      <c r="Q3168" s="9">
        <v>0.10511854737275424</v>
      </c>
      <c r="R3168" s="9">
        <v>0.39467005338742128</v>
      </c>
      <c r="S3168" s="9">
        <v>0.37177581388812087</v>
      </c>
      <c r="T3168" s="9">
        <v>0.38667295263335677</v>
      </c>
      <c r="U3168" s="9">
        <v>0.25270735969951053</v>
      </c>
      <c r="V3168" s="9">
        <v>0.24438771601487225</v>
      </c>
      <c r="W3168" s="9">
        <v>0.21333371082099198</v>
      </c>
      <c r="X3168" s="9">
        <v>0.24570879590615893</v>
      </c>
      <c r="Y3168" s="9">
        <v>0.26975852657433125</v>
      </c>
    </row>
    <row r="3169" spans="2:25" x14ac:dyDescent="0.25">
      <c r="B3169" s="3" t="s">
        <v>377</v>
      </c>
      <c r="C3169" s="12">
        <v>7.3425851457852534E-2</v>
      </c>
      <c r="D3169" s="12">
        <v>8.9665154768088964E-2</v>
      </c>
      <c r="E3169" s="12">
        <v>6.9359476451689564E-2</v>
      </c>
      <c r="F3169" s="12">
        <v>8.5036159166286818E-2</v>
      </c>
      <c r="G3169" s="12">
        <v>8.7200361747226854E-2</v>
      </c>
      <c r="H3169" s="12">
        <v>8.0756247086666871E-2</v>
      </c>
      <c r="I3169" s="12">
        <v>8.7175419378389782E-2</v>
      </c>
      <c r="J3169" s="12">
        <v>9.6716360123731041E-2</v>
      </c>
      <c r="K3169" s="12">
        <v>8.180364837872281E-2</v>
      </c>
      <c r="L3169" s="12">
        <v>0.10012848999322621</v>
      </c>
      <c r="M3169" s="12">
        <v>6.6033138366521527E-2</v>
      </c>
      <c r="N3169" s="12">
        <v>9.6048914187670448E-2</v>
      </c>
      <c r="O3169" s="12">
        <v>9.8124003874599464E-2</v>
      </c>
      <c r="P3169" s="12">
        <v>0.10232713720965367</v>
      </c>
      <c r="Q3169" s="12">
        <v>0.10684824145222822</v>
      </c>
      <c r="R3169" s="12">
        <v>0.39801290310951998</v>
      </c>
      <c r="S3169" s="12">
        <v>0.36637831640204965</v>
      </c>
      <c r="T3169" s="12">
        <v>0.36929805632166446</v>
      </c>
      <c r="U3169" s="12">
        <v>0.27564895353170932</v>
      </c>
      <c r="V3169" s="12">
        <v>0.22861704391381704</v>
      </c>
      <c r="W3169" s="12">
        <v>0.20722398100424949</v>
      </c>
      <c r="X3169" s="12">
        <v>0.2489560917421127</v>
      </c>
      <c r="Y3169" s="12">
        <v>0.25265224571794709</v>
      </c>
    </row>
    <row r="3170" spans="2:25" x14ac:dyDescent="0.25">
      <c r="B3170" s="3" t="s">
        <v>378</v>
      </c>
      <c r="C3170" s="9">
        <v>6.8770857727247517E-2</v>
      </c>
      <c r="D3170" s="9">
        <v>9.5088556891272019E-2</v>
      </c>
      <c r="E3170" s="9">
        <v>7.6639137587081657E-2</v>
      </c>
      <c r="F3170" s="9">
        <v>9.580580193463599E-2</v>
      </c>
      <c r="G3170" s="9">
        <v>9.3736132969705191E-2</v>
      </c>
      <c r="H3170" s="9">
        <v>9.2928328665229751E-2</v>
      </c>
      <c r="I3170" s="9">
        <v>9.5329837145499155E-2</v>
      </c>
      <c r="J3170" s="9">
        <v>0.10299202599276698</v>
      </c>
      <c r="K3170" s="9">
        <v>8.707623263259491E-2</v>
      </c>
      <c r="L3170" s="9">
        <v>0.10127201247548942</v>
      </c>
      <c r="M3170" s="9">
        <v>9.054498794128682E-2</v>
      </c>
      <c r="N3170" s="9">
        <v>8.4977018910880497E-2</v>
      </c>
      <c r="O3170" s="9">
        <v>9.7215561645282278E-2</v>
      </c>
      <c r="P3170" s="9">
        <v>8.845157959114984E-2</v>
      </c>
      <c r="Q3170" s="9">
        <v>0.11244283225481663</v>
      </c>
      <c r="R3170" s="9">
        <v>0.40187377871500618</v>
      </c>
      <c r="S3170" s="9">
        <v>0.37328007926375478</v>
      </c>
      <c r="T3170" s="9">
        <v>0.38974333113896797</v>
      </c>
      <c r="U3170" s="9">
        <v>0.26978879953922164</v>
      </c>
      <c r="V3170" s="9">
        <v>0.2254953300674698</v>
      </c>
      <c r="W3170" s="9">
        <v>0.20379760789711091</v>
      </c>
      <c r="X3170" s="9">
        <v>0.25564988785385245</v>
      </c>
      <c r="Y3170" s="9">
        <v>0.26606761444671156</v>
      </c>
    </row>
    <row r="3171" spans="2:25" x14ac:dyDescent="0.25">
      <c r="B3171" s="3" t="s">
        <v>379</v>
      </c>
      <c r="C3171" s="12">
        <v>7.7078795613989157E-2</v>
      </c>
      <c r="D3171" s="12">
        <v>9.3753151085319453E-2</v>
      </c>
      <c r="E3171" s="12">
        <v>8.6184637729384853E-2</v>
      </c>
      <c r="F3171" s="12">
        <v>8.8377011079430023E-2</v>
      </c>
      <c r="G3171" s="12">
        <v>8.9822234022923192E-2</v>
      </c>
      <c r="H3171" s="12">
        <v>8.1292510839639648E-2</v>
      </c>
      <c r="I3171" s="12">
        <v>8.6901070820355517E-2</v>
      </c>
      <c r="J3171" s="12">
        <v>9.5475788626053854E-2</v>
      </c>
      <c r="K3171" s="12">
        <v>9.6122739354163003E-2</v>
      </c>
      <c r="L3171" s="12">
        <v>0.10385946237890499</v>
      </c>
      <c r="M3171" s="12">
        <v>8.7003985564482827E-2</v>
      </c>
      <c r="N3171" s="12">
        <v>9.8622827564361262E-2</v>
      </c>
      <c r="O3171" s="12">
        <v>9.2265904573765462E-2</v>
      </c>
      <c r="P3171" s="12">
        <v>9.4840672154359956E-2</v>
      </c>
      <c r="Q3171" s="12">
        <v>0.11323229764220497</v>
      </c>
      <c r="R3171" s="12">
        <v>0.38883993202781214</v>
      </c>
      <c r="S3171" s="12">
        <v>0.35630088936538001</v>
      </c>
      <c r="T3171" s="12">
        <v>0.39085476829391175</v>
      </c>
      <c r="U3171" s="12">
        <v>0.26236714765898911</v>
      </c>
      <c r="V3171" s="12">
        <v>0.23569571480965071</v>
      </c>
      <c r="W3171" s="12">
        <v>0.21041255647645377</v>
      </c>
      <c r="X3171" s="12">
        <v>0.25580255781443428</v>
      </c>
      <c r="Y3171" s="12">
        <v>0.24335461850529083</v>
      </c>
    </row>
    <row r="3172" spans="2:25" x14ac:dyDescent="0.25">
      <c r="B3172" s="3" t="s">
        <v>380</v>
      </c>
      <c r="C3172" s="9">
        <v>7.4656397563684709E-2</v>
      </c>
      <c r="D3172" s="9">
        <v>8.4399156651532151E-2</v>
      </c>
      <c r="E3172" s="9">
        <v>8.1349671037925314E-2</v>
      </c>
      <c r="F3172" s="9">
        <v>7.8028476186694382E-2</v>
      </c>
      <c r="G3172" s="9">
        <v>8.7448949890257158E-2</v>
      </c>
      <c r="H3172" s="9">
        <v>8.3050636588344162E-2</v>
      </c>
      <c r="I3172" s="9">
        <v>8.5984247117027734E-2</v>
      </c>
      <c r="J3172" s="9">
        <v>9.0542469815690932E-2</v>
      </c>
      <c r="K3172" s="9">
        <v>8.581342186439711E-2</v>
      </c>
      <c r="L3172" s="9">
        <v>9.5223764873187303E-2</v>
      </c>
      <c r="M3172" s="9">
        <v>8.6030677595114374E-2</v>
      </c>
      <c r="N3172" s="9">
        <v>8.2041240104731905E-2</v>
      </c>
      <c r="O3172" s="9">
        <v>8.7256631726360445E-2</v>
      </c>
      <c r="P3172" s="9">
        <v>8.6360625833696358E-2</v>
      </c>
      <c r="Q3172" s="9">
        <v>9.3420222194090408E-2</v>
      </c>
      <c r="R3172" s="9">
        <v>0.3895409005987</v>
      </c>
      <c r="S3172" s="9">
        <v>0.36295613617690142</v>
      </c>
      <c r="T3172" s="9">
        <v>0.39734557547365867</v>
      </c>
      <c r="U3172" s="9">
        <v>0.26218514238675583</v>
      </c>
      <c r="V3172" s="9">
        <v>0.25424952889329233</v>
      </c>
      <c r="W3172" s="9">
        <v>0.21594246350145591</v>
      </c>
      <c r="X3172" s="9">
        <v>0.2464703400261935</v>
      </c>
      <c r="Y3172" s="9">
        <v>0.23078343154084791</v>
      </c>
    </row>
    <row r="3173" spans="2:25" x14ac:dyDescent="0.25">
      <c r="B3173" s="3" t="s">
        <v>381</v>
      </c>
      <c r="C3173" s="12">
        <v>7.5518935832083411E-2</v>
      </c>
      <c r="D3173" s="12">
        <v>0.10681506613422481</v>
      </c>
      <c r="E3173" s="12">
        <v>8.4902598391505893E-2</v>
      </c>
      <c r="F3173" s="12">
        <v>7.7695797957422916E-2</v>
      </c>
      <c r="G3173" s="12">
        <v>0.10193713499908304</v>
      </c>
      <c r="H3173" s="12">
        <v>0.10189518023157039</v>
      </c>
      <c r="I3173" s="12">
        <v>9.9766894323489091E-2</v>
      </c>
      <c r="J3173" s="12">
        <v>0.10688373460223601</v>
      </c>
      <c r="K3173" s="12">
        <v>0.10323443947544318</v>
      </c>
      <c r="L3173" s="12">
        <v>9.9254248636735001E-2</v>
      </c>
      <c r="M3173" s="12">
        <v>8.7359449061462757E-2</v>
      </c>
      <c r="N3173" s="12">
        <v>9.0924770390887186E-2</v>
      </c>
      <c r="O3173" s="12">
        <v>0.10971878092365793</v>
      </c>
      <c r="P3173" s="12">
        <v>9.782475906796298E-2</v>
      </c>
      <c r="Q3173" s="12">
        <v>0.11773283377193294</v>
      </c>
      <c r="R3173" s="12">
        <v>0.39942546296578463</v>
      </c>
      <c r="S3173" s="12">
        <v>0.39474392333294117</v>
      </c>
      <c r="T3173" s="12">
        <v>0.39892220066416295</v>
      </c>
      <c r="U3173" s="12">
        <v>0.2540636281321928</v>
      </c>
      <c r="V3173" s="12">
        <v>0.25824395413669904</v>
      </c>
      <c r="W3173" s="12">
        <v>0.24503849609772091</v>
      </c>
      <c r="X3173" s="12">
        <v>0.25415059244567051</v>
      </c>
      <c r="Y3173" s="12">
        <v>0.25197541964015235</v>
      </c>
    </row>
    <row r="3174" spans="2:25" x14ac:dyDescent="0.25">
      <c r="B3174" s="3" t="s">
        <v>382</v>
      </c>
      <c r="C3174" s="9">
        <v>6.6404361522391625E-2</v>
      </c>
      <c r="D3174" s="9">
        <v>8.3840315040697749E-2</v>
      </c>
      <c r="E3174" s="9">
        <v>7.535425961541127E-2</v>
      </c>
      <c r="F3174" s="9">
        <v>9.5512404150895722E-2</v>
      </c>
      <c r="G3174" s="9">
        <v>9.1998660585019348E-2</v>
      </c>
      <c r="H3174" s="9">
        <v>0.10591009001173915</v>
      </c>
      <c r="I3174" s="9">
        <v>9.5116186929006113E-2</v>
      </c>
      <c r="J3174" s="9">
        <v>9.4729632463437435E-2</v>
      </c>
      <c r="K3174" s="9">
        <v>0.10024663096066824</v>
      </c>
      <c r="L3174" s="9">
        <v>0.12249857720935865</v>
      </c>
      <c r="M3174" s="9">
        <v>8.9983472275668941E-2</v>
      </c>
      <c r="N3174" s="9">
        <v>0.10755492552543287</v>
      </c>
      <c r="O3174" s="9">
        <v>0.1002500941357697</v>
      </c>
      <c r="P3174" s="9">
        <v>9.1022373131428885E-2</v>
      </c>
      <c r="Q3174" s="9">
        <v>0.12210263932618329</v>
      </c>
      <c r="R3174" s="9">
        <v>0.41618637076568576</v>
      </c>
      <c r="S3174" s="9">
        <v>0.34088043446839877</v>
      </c>
      <c r="T3174" s="9">
        <v>0.44377214708843121</v>
      </c>
      <c r="U3174" s="9">
        <v>0.26913855660299474</v>
      </c>
      <c r="V3174" s="9">
        <v>0.25880361768179055</v>
      </c>
      <c r="W3174" s="9">
        <v>0.23164863366182106</v>
      </c>
      <c r="X3174" s="9">
        <v>0.261997756076426</v>
      </c>
      <c r="Y3174" s="9">
        <v>0.25855870171870077</v>
      </c>
    </row>
    <row r="3175" spans="2:25" x14ac:dyDescent="0.25">
      <c r="B3175" s="3" t="s">
        <v>383</v>
      </c>
      <c r="C3175" s="12">
        <v>8.2750494884975073E-2</v>
      </c>
      <c r="D3175" s="12">
        <v>9.7551660592546066E-2</v>
      </c>
      <c r="E3175" s="12">
        <v>8.4123563612763727E-2</v>
      </c>
      <c r="F3175" s="12">
        <v>9.4093478661424951E-2</v>
      </c>
      <c r="G3175" s="12">
        <v>9.805605688996552E-2</v>
      </c>
      <c r="H3175" s="12">
        <v>9.8720923792185361E-2</v>
      </c>
      <c r="I3175" s="12">
        <v>0.10792054961987907</v>
      </c>
      <c r="J3175" s="12">
        <v>9.8062358779480857E-2</v>
      </c>
      <c r="K3175" s="12">
        <v>0.10427945607074381</v>
      </c>
      <c r="L3175" s="12">
        <v>0.11802133336605253</v>
      </c>
      <c r="M3175" s="12">
        <v>6.5368216571656715E-2</v>
      </c>
      <c r="N3175" s="12">
        <v>9.4398720872409109E-2</v>
      </c>
      <c r="O3175" s="12">
        <v>9.9405126904197005E-2</v>
      </c>
      <c r="P3175" s="12">
        <v>0.11289124323174736</v>
      </c>
      <c r="Q3175" s="12">
        <v>0.12720089805881715</v>
      </c>
      <c r="R3175" s="12">
        <v>0.42592316957084397</v>
      </c>
      <c r="S3175" s="12">
        <v>0.36521228258025029</v>
      </c>
      <c r="T3175" s="12">
        <v>0.42097152739206517</v>
      </c>
      <c r="U3175" s="12">
        <v>0.26617956733786008</v>
      </c>
      <c r="V3175" s="12">
        <v>0.23965553979341375</v>
      </c>
      <c r="W3175" s="12">
        <v>0.21671622279678965</v>
      </c>
      <c r="X3175" s="12">
        <v>0.25462273093950216</v>
      </c>
      <c r="Y3175" s="12">
        <v>0.30418849835040751</v>
      </c>
    </row>
    <row r="3176" spans="2:25" x14ac:dyDescent="0.25">
      <c r="B3176" s="3" t="s">
        <v>384</v>
      </c>
      <c r="C3176" s="9">
        <v>7.0171210223621647E-2</v>
      </c>
      <c r="D3176" s="9">
        <v>8.5757767644353416E-2</v>
      </c>
      <c r="E3176" s="9">
        <v>8.0217929806620014E-2</v>
      </c>
      <c r="F3176" s="9">
        <v>8.5866779486304279E-2</v>
      </c>
      <c r="G3176" s="9">
        <v>9.6519059061133519E-2</v>
      </c>
      <c r="H3176" s="9">
        <v>7.7793024377203937E-2</v>
      </c>
      <c r="I3176" s="9">
        <v>0.10739327662459539</v>
      </c>
      <c r="J3176" s="9">
        <v>0.10403240039689408</v>
      </c>
      <c r="K3176" s="9">
        <v>9.2797210285432336E-2</v>
      </c>
      <c r="L3176" s="9">
        <v>0.11021803981483826</v>
      </c>
      <c r="M3176" s="9">
        <v>8.3079643856532062E-2</v>
      </c>
      <c r="N3176" s="9">
        <v>8.8446743871134409E-2</v>
      </c>
      <c r="O3176" s="9">
        <v>9.0897633441204509E-2</v>
      </c>
      <c r="P3176" s="9">
        <v>8.0011841659649766E-2</v>
      </c>
      <c r="Q3176" s="9">
        <v>0.11207517428234448</v>
      </c>
      <c r="R3176" s="9">
        <v>0.41629336940284206</v>
      </c>
      <c r="S3176" s="9">
        <v>0.34045744250272575</v>
      </c>
      <c r="T3176" s="9">
        <v>0.42809530116289179</v>
      </c>
      <c r="U3176" s="9">
        <v>0.26916149284222946</v>
      </c>
      <c r="V3176" s="9">
        <v>0.2503931361538369</v>
      </c>
      <c r="W3176" s="9">
        <v>0.229092778690349</v>
      </c>
      <c r="X3176" s="9">
        <v>0.26101157098246991</v>
      </c>
      <c r="Y3176" s="9">
        <v>0.24918591899484654</v>
      </c>
    </row>
    <row r="3177" spans="2:25" x14ac:dyDescent="0.25">
      <c r="B3177" s="3" t="s">
        <v>385</v>
      </c>
      <c r="C3177" s="12">
        <v>8.0417735842578067E-2</v>
      </c>
      <c r="D3177" s="12">
        <v>8.9337907157849991E-2</v>
      </c>
      <c r="E3177" s="12">
        <v>7.4117085856954673E-2</v>
      </c>
      <c r="F3177" s="12">
        <v>8.3765158147707811E-2</v>
      </c>
      <c r="G3177" s="12">
        <v>7.4750969698046968E-2</v>
      </c>
      <c r="H3177" s="12">
        <v>8.5670998740911886E-2</v>
      </c>
      <c r="I3177" s="12">
        <v>8.1550916607161225E-2</v>
      </c>
      <c r="J3177" s="12">
        <v>9.7314959797153058E-2</v>
      </c>
      <c r="K3177" s="12">
        <v>8.2215400751815063E-2</v>
      </c>
      <c r="L3177" s="12">
        <v>9.7376774345542261E-2</v>
      </c>
      <c r="M3177" s="12">
        <v>8.292100010215904E-2</v>
      </c>
      <c r="N3177" s="12">
        <v>8.9488250859911952E-2</v>
      </c>
      <c r="O3177" s="12">
        <v>0.10091687590089661</v>
      </c>
      <c r="P3177" s="12">
        <v>9.1923179015612144E-2</v>
      </c>
      <c r="Q3177" s="12">
        <v>9.9989019299840151E-2</v>
      </c>
      <c r="R3177" s="12">
        <v>0.39577589926662698</v>
      </c>
      <c r="S3177" s="12">
        <v>0.36458083567043409</v>
      </c>
      <c r="T3177" s="12">
        <v>0.38501191987573974</v>
      </c>
      <c r="U3177" s="12">
        <v>0.2513417716939948</v>
      </c>
      <c r="V3177" s="12">
        <v>0.23975420972927711</v>
      </c>
      <c r="W3177" s="12">
        <v>0.20476425492126238</v>
      </c>
      <c r="X3177" s="12">
        <v>0.2614930183300791</v>
      </c>
      <c r="Y3177" s="12">
        <v>0.23591357541673966</v>
      </c>
    </row>
    <row r="3178" spans="2:25" x14ac:dyDescent="0.25">
      <c r="B3178" s="3" t="s">
        <v>386</v>
      </c>
      <c r="C3178" s="9">
        <v>7.4948083664677839E-2</v>
      </c>
      <c r="D3178" s="9">
        <v>8.0063397915007259E-2</v>
      </c>
      <c r="E3178" s="9">
        <v>8.8590991305967523E-2</v>
      </c>
      <c r="F3178" s="9">
        <v>7.7725897539482947E-2</v>
      </c>
      <c r="G3178" s="9">
        <v>8.9243041989128011E-2</v>
      </c>
      <c r="H3178" s="9">
        <v>8.7551831672699629E-2</v>
      </c>
      <c r="I3178" s="9">
        <v>9.6878357284166078E-2</v>
      </c>
      <c r="J3178" s="9">
        <v>9.5974611936964146E-2</v>
      </c>
      <c r="K3178" s="9">
        <v>8.197094756438035E-2</v>
      </c>
      <c r="L3178" s="9">
        <v>9.3875932836503764E-2</v>
      </c>
      <c r="M3178" s="9">
        <v>8.7695798679094453E-2</v>
      </c>
      <c r="N3178" s="9">
        <v>8.4402672964451267E-2</v>
      </c>
      <c r="O3178" s="9">
        <v>8.2137514806904594E-2</v>
      </c>
      <c r="P3178" s="9">
        <v>7.798838934631995E-2</v>
      </c>
      <c r="Q3178" s="9">
        <v>9.7978442471412477E-2</v>
      </c>
      <c r="R3178" s="9">
        <v>0.37568989454554647</v>
      </c>
      <c r="S3178" s="9">
        <v>0.36139681170981253</v>
      </c>
      <c r="T3178" s="9">
        <v>0.36499404276295355</v>
      </c>
      <c r="U3178" s="9">
        <v>0.26144165684583459</v>
      </c>
      <c r="V3178" s="9">
        <v>0.24730336042101828</v>
      </c>
      <c r="W3178" s="9">
        <v>0.18703086533827046</v>
      </c>
      <c r="X3178" s="9">
        <v>0.25420237250747191</v>
      </c>
      <c r="Y3178" s="9">
        <v>0.2418019139938668</v>
      </c>
    </row>
    <row r="3179" spans="2:25" x14ac:dyDescent="0.25">
      <c r="B3179" s="3" t="s">
        <v>387</v>
      </c>
      <c r="C3179" s="12">
        <v>7.5064103273462121E-2</v>
      </c>
      <c r="D3179" s="12">
        <v>8.9102325804568588E-2</v>
      </c>
      <c r="E3179" s="12">
        <v>7.9938823032043332E-2</v>
      </c>
      <c r="F3179" s="12">
        <v>8.4641990556225621E-2</v>
      </c>
      <c r="G3179" s="12">
        <v>7.5149190135601424E-2</v>
      </c>
      <c r="H3179" s="12">
        <v>8.6736756078166083E-2</v>
      </c>
      <c r="I3179" s="12">
        <v>8.7442900195299655E-2</v>
      </c>
      <c r="J3179" s="12">
        <v>0.10291501463451201</v>
      </c>
      <c r="K3179" s="12">
        <v>9.824253710515822E-2</v>
      </c>
      <c r="L3179" s="12">
        <v>0.10712105401423658</v>
      </c>
      <c r="M3179" s="12">
        <v>9.639262551553382E-2</v>
      </c>
      <c r="N3179" s="12">
        <v>9.5258398619750884E-2</v>
      </c>
      <c r="O3179" s="12">
        <v>9.2066250960186127E-2</v>
      </c>
      <c r="P3179" s="12">
        <v>9.1618490219741236E-2</v>
      </c>
      <c r="Q3179" s="12">
        <v>0.10906466861243364</v>
      </c>
      <c r="R3179" s="12">
        <v>0.41028674634605133</v>
      </c>
      <c r="S3179" s="12">
        <v>0.36325374864796184</v>
      </c>
      <c r="T3179" s="12">
        <v>0.39413353113610128</v>
      </c>
      <c r="U3179" s="12">
        <v>0.26991979205618488</v>
      </c>
      <c r="V3179" s="12">
        <v>0.25493417021171683</v>
      </c>
      <c r="W3179" s="12">
        <v>0.2113965246831486</v>
      </c>
      <c r="X3179" s="12">
        <v>0.24618446684729417</v>
      </c>
      <c r="Y3179" s="12">
        <v>0.2488896150920139</v>
      </c>
    </row>
    <row r="3180" spans="2:25" x14ac:dyDescent="0.25">
      <c r="B3180" s="3" t="s">
        <v>388</v>
      </c>
      <c r="C3180" s="9">
        <v>8.033723550736889E-2</v>
      </c>
      <c r="D3180" s="9">
        <v>8.6035869297636472E-2</v>
      </c>
      <c r="E3180" s="9">
        <v>8.1947912018440386E-2</v>
      </c>
      <c r="F3180" s="9">
        <v>8.6850020185851459E-2</v>
      </c>
      <c r="G3180" s="9">
        <v>8.7914950520773749E-2</v>
      </c>
      <c r="H3180" s="9">
        <v>9.2358954628723927E-2</v>
      </c>
      <c r="I3180" s="9">
        <v>8.7799133716297967E-2</v>
      </c>
      <c r="J3180" s="9">
        <v>9.7606531318907938E-2</v>
      </c>
      <c r="K3180" s="9">
        <v>9.5771816162778065E-2</v>
      </c>
      <c r="L3180" s="9">
        <v>0.10113640295664257</v>
      </c>
      <c r="M3180" s="9">
        <v>8.1403468452243305E-2</v>
      </c>
      <c r="N3180" s="9">
        <v>9.339569310764903E-2</v>
      </c>
      <c r="O3180" s="9">
        <v>0.1011312604419916</v>
      </c>
      <c r="P3180" s="9">
        <v>8.3801855101817257E-2</v>
      </c>
      <c r="Q3180" s="9">
        <v>0.10010832387913064</v>
      </c>
      <c r="R3180" s="9">
        <v>0.4074047676494712</v>
      </c>
      <c r="S3180" s="9">
        <v>0.35329793556035233</v>
      </c>
      <c r="T3180" s="9">
        <v>0.39205941366755609</v>
      </c>
      <c r="U3180" s="9">
        <v>0.27176068131538728</v>
      </c>
      <c r="V3180" s="9">
        <v>0.25246958406103809</v>
      </c>
      <c r="W3180" s="9">
        <v>0.20970077531655912</v>
      </c>
      <c r="X3180" s="9">
        <v>0.26850834245682681</v>
      </c>
      <c r="Y3180" s="9">
        <v>0.26142421220901529</v>
      </c>
    </row>
    <row r="3181" spans="2:25" x14ac:dyDescent="0.25">
      <c r="B3181" s="3" t="s">
        <v>389</v>
      </c>
      <c r="C3181" s="12">
        <v>7.3417182344219831E-2</v>
      </c>
      <c r="D3181" s="12">
        <v>9.1983142575626758E-2</v>
      </c>
      <c r="E3181" s="12">
        <v>7.8569533928659965E-2</v>
      </c>
      <c r="F3181" s="12">
        <v>8.6971051202116692E-2</v>
      </c>
      <c r="G3181" s="12">
        <v>8.800089670052999E-2</v>
      </c>
      <c r="H3181" s="12">
        <v>8.4888243040455572E-2</v>
      </c>
      <c r="I3181" s="12">
        <v>8.6749753450426556E-2</v>
      </c>
      <c r="J3181" s="12">
        <v>8.7862905938259198E-2</v>
      </c>
      <c r="K3181" s="12">
        <v>7.8570105465855439E-2</v>
      </c>
      <c r="L3181" s="12">
        <v>8.7945925808381134E-2</v>
      </c>
      <c r="M3181" s="12">
        <v>9.0288287832887393E-2</v>
      </c>
      <c r="N3181" s="12">
        <v>8.4631318892166449E-2</v>
      </c>
      <c r="O3181" s="12">
        <v>8.7824648683153581E-2</v>
      </c>
      <c r="P3181" s="12">
        <v>7.6492311142741659E-2</v>
      </c>
      <c r="Q3181" s="12">
        <v>0.10121160062596196</v>
      </c>
      <c r="R3181" s="12">
        <v>0.39113404167267646</v>
      </c>
      <c r="S3181" s="12">
        <v>0.35325625015313555</v>
      </c>
      <c r="T3181" s="12">
        <v>0.4004584852951773</v>
      </c>
      <c r="U3181" s="12">
        <v>0.26568752161288001</v>
      </c>
      <c r="V3181" s="12">
        <v>0.2473745905851967</v>
      </c>
      <c r="W3181" s="12">
        <v>0.20558895494957946</v>
      </c>
      <c r="X3181" s="12">
        <v>0.26342430689916974</v>
      </c>
      <c r="Y3181" s="12">
        <v>0.23433761000086145</v>
      </c>
    </row>
    <row r="3182" spans="2:25" x14ac:dyDescent="0.25">
      <c r="B3182" s="3" t="s">
        <v>390</v>
      </c>
      <c r="C3182" s="9">
        <v>6.4305242981277627E-2</v>
      </c>
      <c r="D3182" s="9">
        <v>9.4777676489096518E-2</v>
      </c>
      <c r="E3182" s="9">
        <v>7.6332695613858748E-2</v>
      </c>
      <c r="F3182" s="9">
        <v>8.1410388094029743E-2</v>
      </c>
      <c r="G3182" s="9">
        <v>8.6286876038928581E-2</v>
      </c>
      <c r="H3182" s="9">
        <v>9.4722629838297309E-2</v>
      </c>
      <c r="I3182" s="9">
        <v>8.3173180285500831E-2</v>
      </c>
      <c r="J3182" s="9">
        <v>9.9164390135187963E-2</v>
      </c>
      <c r="K3182" s="9">
        <v>9.3493426649263883E-2</v>
      </c>
      <c r="L3182" s="9">
        <v>9.8729836667085541E-2</v>
      </c>
      <c r="M3182" s="9">
        <v>7.8478566784152715E-2</v>
      </c>
      <c r="N3182" s="9">
        <v>9.6830331538447487E-2</v>
      </c>
      <c r="O3182" s="9">
        <v>9.6241325495074179E-2</v>
      </c>
      <c r="P3182" s="9">
        <v>0.1010185385335929</v>
      </c>
      <c r="Q3182" s="9">
        <v>0.10320668591090633</v>
      </c>
      <c r="R3182" s="9">
        <v>0.40255279051805459</v>
      </c>
      <c r="S3182" s="9">
        <v>0.32514725659901222</v>
      </c>
      <c r="T3182" s="9">
        <v>0.42198457561637526</v>
      </c>
      <c r="U3182" s="9">
        <v>0.25737280082998082</v>
      </c>
      <c r="V3182" s="9">
        <v>0.24560979688867043</v>
      </c>
      <c r="W3182" s="9">
        <v>0.20950520418313537</v>
      </c>
      <c r="X3182" s="9">
        <v>0.23174194448283902</v>
      </c>
      <c r="Y3182" s="9">
        <v>0.26296034275239244</v>
      </c>
    </row>
    <row r="3183" spans="2:25" x14ac:dyDescent="0.25">
      <c r="B3183" s="3" t="s">
        <v>391</v>
      </c>
      <c r="C3183" s="12">
        <v>7.6759977198221682E-2</v>
      </c>
      <c r="D3183" s="12">
        <v>0.1003771290853774</v>
      </c>
      <c r="E3183" s="12">
        <v>8.9144365855578334E-2</v>
      </c>
      <c r="F3183" s="12">
        <v>9.8658388768592828E-2</v>
      </c>
      <c r="G3183" s="12">
        <v>9.0288034034407022E-2</v>
      </c>
      <c r="H3183" s="12">
        <v>0.10413881622099198</v>
      </c>
      <c r="I3183" s="12">
        <v>9.7051527790520356E-2</v>
      </c>
      <c r="J3183" s="12">
        <v>0.1058690842054346</v>
      </c>
      <c r="K3183" s="12">
        <v>0.10325002540960888</v>
      </c>
      <c r="L3183" s="12">
        <v>0.12936600199028453</v>
      </c>
      <c r="M3183" s="12">
        <v>7.8854573175424061E-2</v>
      </c>
      <c r="N3183" s="12">
        <v>9.7146784920403073E-2</v>
      </c>
      <c r="O3183" s="12">
        <v>9.9430873759618163E-2</v>
      </c>
      <c r="P3183" s="12">
        <v>7.4443515592490572E-2</v>
      </c>
      <c r="Q3183" s="12">
        <v>0.12391869588857465</v>
      </c>
      <c r="R3183" s="12">
        <v>0.40476892994734209</v>
      </c>
      <c r="S3183" s="12">
        <v>0.35749665517565771</v>
      </c>
      <c r="T3183" s="12">
        <v>0.40597625479993404</v>
      </c>
      <c r="U3183" s="12">
        <v>0.26153227617168184</v>
      </c>
      <c r="V3183" s="12">
        <v>0.2245676591162557</v>
      </c>
      <c r="W3183" s="12">
        <v>0.21558227935792423</v>
      </c>
      <c r="X3183" s="12">
        <v>0.25830555836892655</v>
      </c>
      <c r="Y3183" s="12">
        <v>0.25824992165599847</v>
      </c>
    </row>
    <row r="3184" spans="2:25" x14ac:dyDescent="0.25">
      <c r="B3184" s="3" t="s">
        <v>392</v>
      </c>
      <c r="C3184" s="9">
        <v>6.6972661122934457E-2</v>
      </c>
      <c r="D3184" s="9">
        <v>8.1791296534789004E-2</v>
      </c>
      <c r="E3184" s="9">
        <v>7.6736436344987349E-2</v>
      </c>
      <c r="F3184" s="9">
        <v>7.3471744548996007E-2</v>
      </c>
      <c r="G3184" s="9">
        <v>8.5635164059181118E-2</v>
      </c>
      <c r="H3184" s="9">
        <v>8.1349743097141242E-2</v>
      </c>
      <c r="I3184" s="9">
        <v>8.5938655411123152E-2</v>
      </c>
      <c r="J3184" s="9">
        <v>8.6859244807665117E-2</v>
      </c>
      <c r="K3184" s="9">
        <v>8.6567751434025633E-2</v>
      </c>
      <c r="L3184" s="9">
        <v>9.1547040130112695E-2</v>
      </c>
      <c r="M3184" s="9">
        <v>8.3153182750311735E-2</v>
      </c>
      <c r="N3184" s="9">
        <v>8.7297141547813595E-2</v>
      </c>
      <c r="O3184" s="9">
        <v>8.6962807823741523E-2</v>
      </c>
      <c r="P3184" s="9">
        <v>7.6988043864885489E-2</v>
      </c>
      <c r="Q3184" s="9">
        <v>9.626330669702092E-2</v>
      </c>
      <c r="R3184" s="9">
        <v>0.3864220752049996</v>
      </c>
      <c r="S3184" s="9">
        <v>0.36606355472925795</v>
      </c>
      <c r="T3184" s="9">
        <v>0.37232642928150217</v>
      </c>
      <c r="U3184" s="9">
        <v>0.25720086007570364</v>
      </c>
      <c r="V3184" s="9">
        <v>0.23568831913272403</v>
      </c>
      <c r="W3184" s="9">
        <v>0.20785088575261262</v>
      </c>
      <c r="X3184" s="9">
        <v>0.2389669455300584</v>
      </c>
      <c r="Y3184" s="9">
        <v>0.23368150534455678</v>
      </c>
    </row>
    <row r="3185" spans="2:25" x14ac:dyDescent="0.25">
      <c r="B3185" s="3" t="s">
        <v>393</v>
      </c>
      <c r="C3185" s="12">
        <v>7.4040835405392982E-2</v>
      </c>
      <c r="D3185" s="12">
        <v>8.1034918607424455E-2</v>
      </c>
      <c r="E3185" s="12">
        <v>7.63415224471755E-2</v>
      </c>
      <c r="F3185" s="12">
        <v>7.95119471926483E-2</v>
      </c>
      <c r="G3185" s="12">
        <v>9.1306076563838906E-2</v>
      </c>
      <c r="H3185" s="12">
        <v>9.4111096947053274E-2</v>
      </c>
      <c r="I3185" s="12">
        <v>8.8624841942995108E-2</v>
      </c>
      <c r="J3185" s="12">
        <v>8.691538714156144E-2</v>
      </c>
      <c r="K3185" s="12">
        <v>8.365466720294476E-2</v>
      </c>
      <c r="L3185" s="12">
        <v>0.10094140121616636</v>
      </c>
      <c r="M3185" s="12">
        <v>8.4442682558372922E-2</v>
      </c>
      <c r="N3185" s="12">
        <v>8.9202980815942315E-2</v>
      </c>
      <c r="O3185" s="12">
        <v>9.3109716944653073E-2</v>
      </c>
      <c r="P3185" s="12">
        <v>8.4637005825109954E-2</v>
      </c>
      <c r="Q3185" s="12">
        <v>0.11316843368376796</v>
      </c>
      <c r="R3185" s="12">
        <v>0.41552118016647532</v>
      </c>
      <c r="S3185" s="12">
        <v>0.36089380510296426</v>
      </c>
      <c r="T3185" s="12">
        <v>0.37189053975312669</v>
      </c>
      <c r="U3185" s="12">
        <v>0.26154234166550311</v>
      </c>
      <c r="V3185" s="12">
        <v>0.22536691425798555</v>
      </c>
      <c r="W3185" s="12">
        <v>0.20558371855201138</v>
      </c>
      <c r="X3185" s="12">
        <v>0.25401826972084507</v>
      </c>
      <c r="Y3185" s="12">
        <v>0.24826088446933903</v>
      </c>
    </row>
    <row r="3186" spans="2:25" x14ac:dyDescent="0.25">
      <c r="B3186" s="3" t="s">
        <v>394</v>
      </c>
      <c r="C3186" s="9">
        <v>8.0030297935779593E-2</v>
      </c>
      <c r="D3186" s="9">
        <v>9.7350822067862719E-2</v>
      </c>
      <c r="E3186" s="9">
        <v>8.3330507448904509E-2</v>
      </c>
      <c r="F3186" s="9">
        <v>8.7648497672072306E-2</v>
      </c>
      <c r="G3186" s="9">
        <v>9.4260292884001479E-2</v>
      </c>
      <c r="H3186" s="9">
        <v>8.1560555027559628E-2</v>
      </c>
      <c r="I3186" s="9">
        <v>8.2784065707882187E-2</v>
      </c>
      <c r="J3186" s="9">
        <v>8.670149833205032E-2</v>
      </c>
      <c r="K3186" s="9">
        <v>9.5078215140989783E-2</v>
      </c>
      <c r="L3186" s="9">
        <v>0.11000185592442931</v>
      </c>
      <c r="M3186" s="9">
        <v>7.7720070078931225E-2</v>
      </c>
      <c r="N3186" s="9">
        <v>8.8025903046269449E-2</v>
      </c>
      <c r="O3186" s="9">
        <v>9.3933484974448131E-2</v>
      </c>
      <c r="P3186" s="9">
        <v>9.6441389706026129E-2</v>
      </c>
      <c r="Q3186" s="9">
        <v>0.10410498558112466</v>
      </c>
      <c r="R3186" s="9">
        <v>0.40582188063317576</v>
      </c>
      <c r="S3186" s="9">
        <v>0.38474047248578463</v>
      </c>
      <c r="T3186" s="9">
        <v>0.38822611129663415</v>
      </c>
      <c r="U3186" s="9">
        <v>0.26000865240777205</v>
      </c>
      <c r="V3186" s="9">
        <v>0.24341162650068943</v>
      </c>
      <c r="W3186" s="9">
        <v>0.22789057015308936</v>
      </c>
      <c r="X3186" s="9">
        <v>0.2556616540387015</v>
      </c>
      <c r="Y3186" s="9">
        <v>0.24197590632616467</v>
      </c>
    </row>
    <row r="3187" spans="2:25" x14ac:dyDescent="0.25">
      <c r="B3187" s="3" t="s">
        <v>395</v>
      </c>
      <c r="C3187" s="12">
        <v>7.1362650669964708E-2</v>
      </c>
      <c r="D3187" s="12">
        <v>8.5070876857214803E-2</v>
      </c>
      <c r="E3187" s="12">
        <v>8.8284338570869758E-2</v>
      </c>
      <c r="F3187" s="12">
        <v>8.7071790661205975E-2</v>
      </c>
      <c r="G3187" s="12">
        <v>9.3811095390172586E-2</v>
      </c>
      <c r="H3187" s="12">
        <v>9.0314922964754685E-2</v>
      </c>
      <c r="I3187" s="12">
        <v>9.1219633844695211E-2</v>
      </c>
      <c r="J3187" s="12">
        <v>9.3189488926638878E-2</v>
      </c>
      <c r="K3187" s="12">
        <v>9.3041386964440462E-2</v>
      </c>
      <c r="L3187" s="12">
        <v>0.10661955092876435</v>
      </c>
      <c r="M3187" s="12">
        <v>8.0610454680804369E-2</v>
      </c>
      <c r="N3187" s="12">
        <v>8.7716584982126283E-2</v>
      </c>
      <c r="O3187" s="12">
        <v>8.9968983661366089E-2</v>
      </c>
      <c r="P3187" s="12">
        <v>8.6718223981988377E-2</v>
      </c>
      <c r="Q3187" s="12">
        <v>0.11013735760273827</v>
      </c>
      <c r="R3187" s="12">
        <v>0.40966761853450789</v>
      </c>
      <c r="S3187" s="12">
        <v>0.36558530876174744</v>
      </c>
      <c r="T3187" s="12">
        <v>0.42671078286292702</v>
      </c>
      <c r="U3187" s="12">
        <v>0.27676519435637498</v>
      </c>
      <c r="V3187" s="12">
        <v>0.24618920057944266</v>
      </c>
      <c r="W3187" s="12">
        <v>0.20078030693800331</v>
      </c>
      <c r="X3187" s="12">
        <v>0.24811915190035458</v>
      </c>
      <c r="Y3187" s="12">
        <v>0.26693533011781445</v>
      </c>
    </row>
    <row r="3188" spans="2:25" x14ac:dyDescent="0.25">
      <c r="B3188" s="3" t="s">
        <v>396</v>
      </c>
      <c r="C3188" s="9">
        <v>7.3840922799642203E-2</v>
      </c>
      <c r="D3188" s="9">
        <v>9.2046244507769506E-2</v>
      </c>
      <c r="E3188" s="9">
        <v>8.4028691507660264E-2</v>
      </c>
      <c r="F3188" s="9">
        <v>8.1271795335010721E-2</v>
      </c>
      <c r="G3188" s="9">
        <v>8.6085629929306934E-2</v>
      </c>
      <c r="H3188" s="9">
        <v>7.5912642004582545E-2</v>
      </c>
      <c r="I3188" s="9">
        <v>8.9077517208062368E-2</v>
      </c>
      <c r="J3188" s="9">
        <v>9.1991372320218132E-2</v>
      </c>
      <c r="K3188" s="9">
        <v>8.302900331729661E-2</v>
      </c>
      <c r="L3188" s="9">
        <v>9.3524673276501477E-2</v>
      </c>
      <c r="M3188" s="9">
        <v>8.9568902327836888E-2</v>
      </c>
      <c r="N3188" s="9">
        <v>7.80629443132385E-2</v>
      </c>
      <c r="O3188" s="9">
        <v>8.6648143043532938E-2</v>
      </c>
      <c r="P3188" s="9">
        <v>8.0138282325723204E-2</v>
      </c>
      <c r="Q3188" s="9">
        <v>9.4644631824634368E-2</v>
      </c>
      <c r="R3188" s="9">
        <v>0.38892413859920133</v>
      </c>
      <c r="S3188" s="9">
        <v>0.36877725696589059</v>
      </c>
      <c r="T3188" s="9">
        <v>0.39074157356639272</v>
      </c>
      <c r="U3188" s="9">
        <v>0.25636737334728849</v>
      </c>
      <c r="V3188" s="9">
        <v>0.24372326853949072</v>
      </c>
      <c r="W3188" s="9">
        <v>0.2056383983310425</v>
      </c>
      <c r="X3188" s="9">
        <v>0.24848717196364786</v>
      </c>
      <c r="Y3188" s="9">
        <v>0.2439373827895196</v>
      </c>
    </row>
    <row r="3189" spans="2:25" x14ac:dyDescent="0.25">
      <c r="B3189" s="3" t="s">
        <v>397</v>
      </c>
      <c r="C3189" s="12">
        <v>6.6887054096611789E-2</v>
      </c>
      <c r="D3189" s="12">
        <v>9.8247857664438498E-2</v>
      </c>
      <c r="E3189" s="12">
        <v>8.2683585774487631E-2</v>
      </c>
      <c r="F3189" s="12">
        <v>9.0412837836385512E-2</v>
      </c>
      <c r="G3189" s="12">
        <v>9.3001160432636149E-2</v>
      </c>
      <c r="H3189" s="12">
        <v>0.1003599056521761</v>
      </c>
      <c r="I3189" s="12">
        <v>9.7443767637793499E-2</v>
      </c>
      <c r="J3189" s="12">
        <v>9.4225282366073665E-2</v>
      </c>
      <c r="K3189" s="12">
        <v>9.7536201807235559E-2</v>
      </c>
      <c r="L3189" s="12">
        <v>0.11359747209540581</v>
      </c>
      <c r="M3189" s="12">
        <v>8.3807551227326429E-2</v>
      </c>
      <c r="N3189" s="12">
        <v>0.10219193513328328</v>
      </c>
      <c r="O3189" s="12">
        <v>0.10216220845690124</v>
      </c>
      <c r="P3189" s="12">
        <v>9.7779669762914731E-2</v>
      </c>
      <c r="Q3189" s="12">
        <v>0.1200276409051898</v>
      </c>
      <c r="R3189" s="12">
        <v>0.40502430484009794</v>
      </c>
      <c r="S3189" s="12">
        <v>0.33819235644970608</v>
      </c>
      <c r="T3189" s="12">
        <v>0.4490590642357023</v>
      </c>
      <c r="U3189" s="12">
        <v>0.25698970374945279</v>
      </c>
      <c r="V3189" s="12">
        <v>0.26397514557905244</v>
      </c>
      <c r="W3189" s="12">
        <v>0.23059967965410466</v>
      </c>
      <c r="X3189" s="12">
        <v>0.2463349175978716</v>
      </c>
      <c r="Y3189" s="12">
        <v>0.26083303486139231</v>
      </c>
    </row>
    <row r="3190" spans="2:25" x14ac:dyDescent="0.25">
      <c r="B3190" s="3" t="s">
        <v>398</v>
      </c>
      <c r="C3190" s="9">
        <v>7.377503872333363E-2</v>
      </c>
      <c r="D3190" s="9">
        <v>9.1853484184978768E-2</v>
      </c>
      <c r="E3190" s="9">
        <v>7.7217340537335283E-2</v>
      </c>
      <c r="F3190" s="9">
        <v>8.9703719561056258E-2</v>
      </c>
      <c r="G3190" s="9">
        <v>9.7199061364080824E-2</v>
      </c>
      <c r="H3190" s="9">
        <v>8.1486425607495805E-2</v>
      </c>
      <c r="I3190" s="9">
        <v>9.2052768606028471E-2</v>
      </c>
      <c r="J3190" s="9">
        <v>0.10049590617170906</v>
      </c>
      <c r="K3190" s="9">
        <v>8.1277588439579163E-2</v>
      </c>
      <c r="L3190" s="9">
        <v>0.10275223006402193</v>
      </c>
      <c r="M3190" s="9">
        <v>8.0888864476545391E-2</v>
      </c>
      <c r="N3190" s="9">
        <v>8.9874077744222944E-2</v>
      </c>
      <c r="O3190" s="9">
        <v>9.5031683306220638E-2</v>
      </c>
      <c r="P3190" s="9">
        <v>9.5044372854857909E-2</v>
      </c>
      <c r="Q3190" s="9">
        <v>0.10763689785369897</v>
      </c>
      <c r="R3190" s="9">
        <v>0.41424135862650485</v>
      </c>
      <c r="S3190" s="9">
        <v>0.34784795992067946</v>
      </c>
      <c r="T3190" s="9">
        <v>0.42289445253306812</v>
      </c>
      <c r="U3190" s="9">
        <v>0.24513926117446444</v>
      </c>
      <c r="V3190" s="9">
        <v>0.25857338160119353</v>
      </c>
      <c r="W3190" s="9">
        <v>0.20561860529046863</v>
      </c>
      <c r="X3190" s="9">
        <v>0.25420042394337589</v>
      </c>
      <c r="Y3190" s="9">
        <v>0.24604069025740039</v>
      </c>
    </row>
    <row r="3191" spans="2:25" x14ac:dyDescent="0.25">
      <c r="B3191" s="3" t="s">
        <v>399</v>
      </c>
      <c r="C3191" s="12">
        <v>7.950698872946739E-2</v>
      </c>
      <c r="D3191" s="12">
        <v>8.8230846960136777E-2</v>
      </c>
      <c r="E3191" s="12">
        <v>8.258379957474124E-2</v>
      </c>
      <c r="F3191" s="12">
        <v>7.369763429865081E-2</v>
      </c>
      <c r="G3191" s="12">
        <v>8.8810308527966411E-2</v>
      </c>
      <c r="H3191" s="12">
        <v>8.6070411094245999E-2</v>
      </c>
      <c r="I3191" s="12">
        <v>8.0363845349556443E-2</v>
      </c>
      <c r="J3191" s="12">
        <v>9.7221317090623594E-2</v>
      </c>
      <c r="K3191" s="12">
        <v>8.1657717710287472E-2</v>
      </c>
      <c r="L3191" s="12">
        <v>9.3069066564657979E-2</v>
      </c>
      <c r="M3191" s="12">
        <v>8.0300622839658109E-2</v>
      </c>
      <c r="N3191" s="12">
        <v>8.1676823472907112E-2</v>
      </c>
      <c r="O3191" s="12">
        <v>8.3210031511887522E-2</v>
      </c>
      <c r="P3191" s="12">
        <v>8.7426072843708319E-2</v>
      </c>
      <c r="Q3191" s="12">
        <v>9.1335505937678488E-2</v>
      </c>
      <c r="R3191" s="12">
        <v>0.4163783391177775</v>
      </c>
      <c r="S3191" s="12">
        <v>0.34999428049324982</v>
      </c>
      <c r="T3191" s="12">
        <v>0.3962599385707623</v>
      </c>
      <c r="U3191" s="12">
        <v>0.26459677624549544</v>
      </c>
      <c r="V3191" s="12">
        <v>0.26385072071403187</v>
      </c>
      <c r="W3191" s="12">
        <v>0.20958757141513082</v>
      </c>
      <c r="X3191" s="12">
        <v>0.24912320162011783</v>
      </c>
      <c r="Y3191" s="12">
        <v>0.23511171625628235</v>
      </c>
    </row>
    <row r="3192" spans="2:25" x14ac:dyDescent="0.25">
      <c r="B3192" s="3" t="s">
        <v>400</v>
      </c>
      <c r="C3192" s="9">
        <v>8.2258669996948891E-2</v>
      </c>
      <c r="D3192" s="9">
        <v>8.115856124327267E-2</v>
      </c>
      <c r="E3192" s="9">
        <v>6.6670855495998937E-2</v>
      </c>
      <c r="F3192" s="9">
        <v>9.6922025060282843E-2</v>
      </c>
      <c r="G3192" s="9">
        <v>9.0986621368481679E-2</v>
      </c>
      <c r="H3192" s="9">
        <v>9.5390641007697632E-2</v>
      </c>
      <c r="I3192" s="9">
        <v>8.9044470219281635E-2</v>
      </c>
      <c r="J3192" s="9">
        <v>9.6982203573086664E-2</v>
      </c>
      <c r="K3192" s="9">
        <v>7.923845372784466E-2</v>
      </c>
      <c r="L3192" s="9">
        <v>0.10292519763247424</v>
      </c>
      <c r="M3192" s="9">
        <v>7.6635143719733526E-2</v>
      </c>
      <c r="N3192" s="9">
        <v>9.5159300029852373E-2</v>
      </c>
      <c r="O3192" s="9">
        <v>9.8318248202350259E-2</v>
      </c>
      <c r="P3192" s="9">
        <v>0.10274246362938799</v>
      </c>
      <c r="Q3192" s="9">
        <v>0.10680194669540011</v>
      </c>
      <c r="R3192" s="9">
        <v>0.43890444334515716</v>
      </c>
      <c r="S3192" s="9">
        <v>0.37859052868195114</v>
      </c>
      <c r="T3192" s="9">
        <v>0.41129555633913095</v>
      </c>
      <c r="U3192" s="9">
        <v>0.26313746808551314</v>
      </c>
      <c r="V3192" s="9">
        <v>0.24015507790815982</v>
      </c>
      <c r="W3192" s="9">
        <v>0.21102216039527652</v>
      </c>
      <c r="X3192" s="9">
        <v>0.25889679703668911</v>
      </c>
      <c r="Y3192" s="9">
        <v>0.24964655812471495</v>
      </c>
    </row>
    <row r="3193" spans="2:25" x14ac:dyDescent="0.25">
      <c r="B3193" s="3" t="s">
        <v>401</v>
      </c>
      <c r="C3193" s="12">
        <v>6.8184441337750257E-2</v>
      </c>
      <c r="D3193" s="12">
        <v>9.1713650450602424E-2</v>
      </c>
      <c r="E3193" s="12">
        <v>7.297059525682266E-2</v>
      </c>
      <c r="F3193" s="12">
        <v>8.6449403145515913E-2</v>
      </c>
      <c r="G3193" s="12">
        <v>9.0282657604794453E-2</v>
      </c>
      <c r="H3193" s="12">
        <v>8.5514801303662916E-2</v>
      </c>
      <c r="I3193" s="12">
        <v>8.8030619648994432E-2</v>
      </c>
      <c r="J3193" s="12">
        <v>9.8238484926707295E-2</v>
      </c>
      <c r="K3193" s="12">
        <v>8.871147152394783E-2</v>
      </c>
      <c r="L3193" s="12">
        <v>0.10107055226500625</v>
      </c>
      <c r="M3193" s="12">
        <v>8.7696783775226411E-2</v>
      </c>
      <c r="N3193" s="12">
        <v>9.6697106092550847E-2</v>
      </c>
      <c r="O3193" s="12">
        <v>9.4143290893872161E-2</v>
      </c>
      <c r="P3193" s="12">
        <v>8.0792852769553378E-2</v>
      </c>
      <c r="Q3193" s="12">
        <v>0.10750148682604076</v>
      </c>
      <c r="R3193" s="12">
        <v>0.40506085750209231</v>
      </c>
      <c r="S3193" s="12">
        <v>0.36676037560855074</v>
      </c>
      <c r="T3193" s="12">
        <v>0.37442250870626381</v>
      </c>
      <c r="U3193" s="12">
        <v>0.24777017122058684</v>
      </c>
      <c r="V3193" s="12">
        <v>0.22346472928912561</v>
      </c>
      <c r="W3193" s="12">
        <v>0.22052654506278493</v>
      </c>
      <c r="X3193" s="12">
        <v>0.25680995654319616</v>
      </c>
      <c r="Y3193" s="12">
        <v>0.25126865145869071</v>
      </c>
    </row>
    <row r="3194" spans="2:25" x14ac:dyDescent="0.25">
      <c r="B3194" s="3" t="s">
        <v>402</v>
      </c>
      <c r="C3194" s="9">
        <v>7.4016275998338044E-2</v>
      </c>
      <c r="D3194" s="9">
        <v>8.2134346745685316E-2</v>
      </c>
      <c r="E3194" s="9">
        <v>8.0010157416883818E-2</v>
      </c>
      <c r="F3194" s="9">
        <v>8.7241789449103518E-2</v>
      </c>
      <c r="G3194" s="9">
        <v>9.0362948434646873E-2</v>
      </c>
      <c r="H3194" s="9">
        <v>9.7543054594306636E-2</v>
      </c>
      <c r="I3194" s="9">
        <v>8.9301787391897702E-2</v>
      </c>
      <c r="J3194" s="9">
        <v>8.7416812477522587E-2</v>
      </c>
      <c r="K3194" s="9">
        <v>9.0634131737592868E-2</v>
      </c>
      <c r="L3194" s="9">
        <v>0.10014162996750983</v>
      </c>
      <c r="M3194" s="9">
        <v>7.4576905918489006E-2</v>
      </c>
      <c r="N3194" s="9">
        <v>8.995282347789553E-2</v>
      </c>
      <c r="O3194" s="9">
        <v>9.6418517853089039E-2</v>
      </c>
      <c r="P3194" s="9">
        <v>9.6374515851652687E-2</v>
      </c>
      <c r="Q3194" s="9">
        <v>0.11134779540627282</v>
      </c>
      <c r="R3194" s="9">
        <v>0.39922637056613158</v>
      </c>
      <c r="S3194" s="9">
        <v>0.37135281779558948</v>
      </c>
      <c r="T3194" s="9">
        <v>0.41257180150809231</v>
      </c>
      <c r="U3194" s="9">
        <v>0.27060207089565685</v>
      </c>
      <c r="V3194" s="9">
        <v>0.24619085161437992</v>
      </c>
      <c r="W3194" s="9">
        <v>0.20997736966648411</v>
      </c>
      <c r="X3194" s="9">
        <v>0.24796406377881838</v>
      </c>
      <c r="Y3194" s="9">
        <v>0.24169877426202838</v>
      </c>
    </row>
    <row r="3195" spans="2:25" x14ac:dyDescent="0.25">
      <c r="B3195" s="3" t="s">
        <v>403</v>
      </c>
      <c r="C3195" s="12">
        <v>7.6118437779583895E-2</v>
      </c>
      <c r="D3195" s="12">
        <v>8.6236409987070217E-2</v>
      </c>
      <c r="E3195" s="12">
        <v>8.1041897807403923E-2</v>
      </c>
      <c r="F3195" s="12">
        <v>8.4163117799383388E-2</v>
      </c>
      <c r="G3195" s="12">
        <v>8.4810762497616543E-2</v>
      </c>
      <c r="H3195" s="12">
        <v>8.0351382537931643E-2</v>
      </c>
      <c r="I3195" s="12">
        <v>9.1826260138843596E-2</v>
      </c>
      <c r="J3195" s="12">
        <v>8.3318002503531025E-2</v>
      </c>
      <c r="K3195" s="12">
        <v>8.5986598156949631E-2</v>
      </c>
      <c r="L3195" s="12">
        <v>9.4944451343969088E-2</v>
      </c>
      <c r="M3195" s="12">
        <v>8.3007148511376347E-2</v>
      </c>
      <c r="N3195" s="12">
        <v>8.524136824916545E-2</v>
      </c>
      <c r="O3195" s="12">
        <v>8.4880632832438768E-2</v>
      </c>
      <c r="P3195" s="12">
        <v>8.8597670725675495E-2</v>
      </c>
      <c r="Q3195" s="12">
        <v>9.6323783307702263E-2</v>
      </c>
      <c r="R3195" s="12">
        <v>0.44119735608912436</v>
      </c>
      <c r="S3195" s="12">
        <v>0.37220774355031078</v>
      </c>
      <c r="T3195" s="12">
        <v>0.38174175256703974</v>
      </c>
      <c r="U3195" s="12">
        <v>0.2732323853774376</v>
      </c>
      <c r="V3195" s="12">
        <v>0.26194344499039496</v>
      </c>
      <c r="W3195" s="12">
        <v>0.21227595971896754</v>
      </c>
      <c r="X3195" s="12">
        <v>0.26210014678113919</v>
      </c>
      <c r="Y3195" s="12">
        <v>0.23466079873702594</v>
      </c>
    </row>
    <row r="3196" spans="2:25" x14ac:dyDescent="0.25">
      <c r="B3196" s="3" t="s">
        <v>404</v>
      </c>
      <c r="C3196" s="9">
        <v>6.291883929725231E-2</v>
      </c>
      <c r="D3196" s="9">
        <v>9.6905087673094761E-2</v>
      </c>
      <c r="E3196" s="9">
        <v>7.3953501089910723E-2</v>
      </c>
      <c r="F3196" s="9">
        <v>9.4521436833025232E-2</v>
      </c>
      <c r="G3196" s="9">
        <v>0.10040360847835417</v>
      </c>
      <c r="H3196" s="9">
        <v>9.5262896635034955E-2</v>
      </c>
      <c r="I3196" s="9">
        <v>9.0446120283284734E-2</v>
      </c>
      <c r="J3196" s="9">
        <v>9.9645947279622865E-2</v>
      </c>
      <c r="K3196" s="9">
        <v>8.716147437820429E-2</v>
      </c>
      <c r="L3196" s="9">
        <v>0.11439035323811536</v>
      </c>
      <c r="M3196" s="9">
        <v>8.5327951178448394E-2</v>
      </c>
      <c r="N3196" s="9">
        <v>9.6867583869158155E-2</v>
      </c>
      <c r="O3196" s="9">
        <v>9.5975663442375181E-2</v>
      </c>
      <c r="P3196" s="9">
        <v>8.3211164623687647E-2</v>
      </c>
      <c r="Q3196" s="9">
        <v>0.12053874310121226</v>
      </c>
      <c r="R3196" s="9">
        <v>0.40996777037065824</v>
      </c>
      <c r="S3196" s="9">
        <v>0.37934263905656801</v>
      </c>
      <c r="T3196" s="9">
        <v>0.3804680577815055</v>
      </c>
      <c r="U3196" s="9">
        <v>0.24574570653733457</v>
      </c>
      <c r="V3196" s="9">
        <v>0.22755215422832034</v>
      </c>
      <c r="W3196" s="9">
        <v>0.22984229194665087</v>
      </c>
      <c r="X3196" s="9">
        <v>0.26782051356180919</v>
      </c>
      <c r="Y3196" s="9">
        <v>0.26248859223735788</v>
      </c>
    </row>
    <row r="3197" spans="2:25" x14ac:dyDescent="0.25">
      <c r="B3197" s="3" t="s">
        <v>405</v>
      </c>
      <c r="C3197" s="12">
        <v>7.7664808934032672E-2</v>
      </c>
      <c r="D3197" s="12">
        <v>8.4334231754795402E-2</v>
      </c>
      <c r="E3197" s="12">
        <v>8.246604277011646E-2</v>
      </c>
      <c r="F3197" s="12">
        <v>7.1866043784389086E-2</v>
      </c>
      <c r="G3197" s="12">
        <v>8.8877310122983749E-2</v>
      </c>
      <c r="H3197" s="12">
        <v>9.583937198679271E-2</v>
      </c>
      <c r="I3197" s="12">
        <v>8.4088628289121878E-2</v>
      </c>
      <c r="J3197" s="12">
        <v>8.5580239394303342E-2</v>
      </c>
      <c r="K3197" s="12">
        <v>8.7904256188988103E-2</v>
      </c>
      <c r="L3197" s="12">
        <v>9.5245982926969397E-2</v>
      </c>
      <c r="M3197" s="12">
        <v>8.2859851727302161E-2</v>
      </c>
      <c r="N3197" s="12">
        <v>8.9348455385487566E-2</v>
      </c>
      <c r="O3197" s="12">
        <v>9.0839832939170598E-2</v>
      </c>
      <c r="P3197" s="12">
        <v>9.6285943558954701E-2</v>
      </c>
      <c r="Q3197" s="12">
        <v>0.10087937078770984</v>
      </c>
      <c r="R3197" s="12">
        <v>0.42158224248811177</v>
      </c>
      <c r="S3197" s="12">
        <v>0.36962621616666025</v>
      </c>
      <c r="T3197" s="12">
        <v>0.39935134690848578</v>
      </c>
      <c r="U3197" s="12">
        <v>0.26848458450348978</v>
      </c>
      <c r="V3197" s="12">
        <v>0.26723967856002101</v>
      </c>
      <c r="W3197" s="12">
        <v>0.22433985616099844</v>
      </c>
      <c r="X3197" s="12">
        <v>0.2458593309174136</v>
      </c>
      <c r="Y3197" s="12">
        <v>0.23397019785911455</v>
      </c>
    </row>
    <row r="3198" spans="2:25" x14ac:dyDescent="0.25">
      <c r="B3198" s="3" t="s">
        <v>406</v>
      </c>
      <c r="C3198" s="9">
        <v>5.3187477587106867E-2</v>
      </c>
      <c r="D3198" s="9">
        <v>9.6524107567078021E-2</v>
      </c>
      <c r="E3198" s="9">
        <v>7.9055281065858754E-2</v>
      </c>
      <c r="F3198" s="9">
        <v>7.9472156765642107E-2</v>
      </c>
      <c r="G3198" s="9">
        <v>9.2801917736192632E-2</v>
      </c>
      <c r="H3198" s="9">
        <v>8.2765868988899982E-2</v>
      </c>
      <c r="I3198" s="9">
        <v>9.4784573852583542E-2</v>
      </c>
      <c r="J3198" s="9">
        <v>9.8552089072631771E-2</v>
      </c>
      <c r="K3198" s="9">
        <v>9.9834281991090137E-2</v>
      </c>
      <c r="L3198" s="9">
        <v>0.10803477909883254</v>
      </c>
      <c r="M3198" s="9">
        <v>8.1608926349716976E-2</v>
      </c>
      <c r="N3198" s="9">
        <v>9.8727294795423401E-2</v>
      </c>
      <c r="O3198" s="9">
        <v>9.3004693126934504E-2</v>
      </c>
      <c r="P3198" s="9">
        <v>8.6453809502678794E-2</v>
      </c>
      <c r="Q3198" s="9">
        <v>0.11742446114809899</v>
      </c>
      <c r="R3198" s="9">
        <v>0.41155379496466771</v>
      </c>
      <c r="S3198" s="9">
        <v>0.38318516155559207</v>
      </c>
      <c r="T3198" s="9">
        <v>0.38116264740144723</v>
      </c>
      <c r="U3198" s="9">
        <v>0.27462122585342802</v>
      </c>
      <c r="V3198" s="9">
        <v>0.23567041457632532</v>
      </c>
      <c r="W3198" s="9">
        <v>0.19886541859427853</v>
      </c>
      <c r="X3198" s="9">
        <v>0.24534357542357429</v>
      </c>
      <c r="Y3198" s="9">
        <v>0.26360867186459774</v>
      </c>
    </row>
    <row r="3199" spans="2:25" x14ac:dyDescent="0.25">
      <c r="B3199" s="3" t="s">
        <v>407</v>
      </c>
      <c r="C3199" s="12">
        <v>8.1192950415187093E-2</v>
      </c>
      <c r="D3199" s="12">
        <v>9.3280531940710468E-2</v>
      </c>
      <c r="E3199" s="12">
        <v>8.711771970951597E-2</v>
      </c>
      <c r="F3199" s="12">
        <v>7.7313755364375583E-2</v>
      </c>
      <c r="G3199" s="12">
        <v>0.10338659513940765</v>
      </c>
      <c r="H3199" s="12">
        <v>0.10107873346904921</v>
      </c>
      <c r="I3199" s="12">
        <v>9.1664811730286219E-2</v>
      </c>
      <c r="J3199" s="12">
        <v>9.8015112061342877E-2</v>
      </c>
      <c r="K3199" s="12">
        <v>8.3306839732712329E-2</v>
      </c>
      <c r="L3199" s="12">
        <v>0.10546079416064785</v>
      </c>
      <c r="M3199" s="12">
        <v>9.4272613325234608E-2</v>
      </c>
      <c r="N3199" s="12">
        <v>9.3938747765145339E-2</v>
      </c>
      <c r="O3199" s="12">
        <v>9.5021652808390478E-2</v>
      </c>
      <c r="P3199" s="12">
        <v>9.3032077982259237E-2</v>
      </c>
      <c r="Q3199" s="12">
        <v>0.11692522052677584</v>
      </c>
      <c r="R3199" s="12">
        <v>0.39088166895330179</v>
      </c>
      <c r="S3199" s="12">
        <v>0.37000810917568638</v>
      </c>
      <c r="T3199" s="12">
        <v>0.39981476572764574</v>
      </c>
      <c r="U3199" s="12">
        <v>0.27717553913226889</v>
      </c>
      <c r="V3199" s="12">
        <v>0.24537502098491629</v>
      </c>
      <c r="W3199" s="12">
        <v>0.21728208866741588</v>
      </c>
      <c r="X3199" s="12">
        <v>0.26336020015096806</v>
      </c>
      <c r="Y3199" s="12">
        <v>0.2525841586980031</v>
      </c>
    </row>
    <row r="3200" spans="2:25" x14ac:dyDescent="0.25">
      <c r="B3200" s="3" t="s">
        <v>408</v>
      </c>
      <c r="C3200" s="9">
        <v>7.7282338148048538E-2</v>
      </c>
      <c r="D3200" s="9">
        <v>8.9299089203788318E-2</v>
      </c>
      <c r="E3200" s="9">
        <v>8.5423711003449795E-2</v>
      </c>
      <c r="F3200" s="9">
        <v>8.2315124222617331E-2</v>
      </c>
      <c r="G3200" s="9">
        <v>8.811516643876402E-2</v>
      </c>
      <c r="H3200" s="9">
        <v>7.5640139907717771E-2</v>
      </c>
      <c r="I3200" s="9">
        <v>8.831425048454325E-2</v>
      </c>
      <c r="J3200" s="9">
        <v>9.1118518454248051E-2</v>
      </c>
      <c r="K3200" s="9">
        <v>8.4156991293315178E-2</v>
      </c>
      <c r="L3200" s="9">
        <v>9.8493748826662258E-2</v>
      </c>
      <c r="M3200" s="9">
        <v>8.5271557784783611E-2</v>
      </c>
      <c r="N3200" s="9">
        <v>8.5558645371738393E-2</v>
      </c>
      <c r="O3200" s="9">
        <v>8.9420518079337541E-2</v>
      </c>
      <c r="P3200" s="9">
        <v>7.8552441911422799E-2</v>
      </c>
      <c r="Q3200" s="9">
        <v>0.1054769234457873</v>
      </c>
      <c r="R3200" s="9">
        <v>0.35937483975969858</v>
      </c>
      <c r="S3200" s="9">
        <v>0.38281771565684497</v>
      </c>
      <c r="T3200" s="9">
        <v>0.378926138547514</v>
      </c>
      <c r="U3200" s="9">
        <v>0.26733262571948696</v>
      </c>
      <c r="V3200" s="9">
        <v>0.21903007178455855</v>
      </c>
      <c r="W3200" s="9">
        <v>0.2047601217895097</v>
      </c>
      <c r="X3200" s="9">
        <v>0.2481307462103379</v>
      </c>
      <c r="Y3200" s="9">
        <v>0.25088412953077854</v>
      </c>
    </row>
    <row r="3201" spans="2:25" x14ac:dyDescent="0.25">
      <c r="B3201" s="3" t="s">
        <v>409</v>
      </c>
      <c r="C3201" s="12">
        <v>8.1505087481973465E-2</v>
      </c>
      <c r="D3201" s="12">
        <v>9.934470620942977E-2</v>
      </c>
      <c r="E3201" s="12">
        <v>9.0127307741152199E-2</v>
      </c>
      <c r="F3201" s="12">
        <v>8.4595927545565303E-2</v>
      </c>
      <c r="G3201" s="12">
        <v>9.1955640690629087E-2</v>
      </c>
      <c r="H3201" s="12">
        <v>9.7379519003405482E-2</v>
      </c>
      <c r="I3201" s="12">
        <v>0.10289585954163258</v>
      </c>
      <c r="J3201" s="12">
        <v>0.10184509438701386</v>
      </c>
      <c r="K3201" s="12">
        <v>9.2432201566578373E-2</v>
      </c>
      <c r="L3201" s="12">
        <v>0.11072947393979073</v>
      </c>
      <c r="M3201" s="12">
        <v>8.4553872899624252E-2</v>
      </c>
      <c r="N3201" s="12">
        <v>9.8702453041498633E-2</v>
      </c>
      <c r="O3201" s="12">
        <v>9.3524185728618342E-2</v>
      </c>
      <c r="P3201" s="12">
        <v>9.7358274670367534E-2</v>
      </c>
      <c r="Q3201" s="12">
        <v>0.11115023161667459</v>
      </c>
      <c r="R3201" s="12">
        <v>0.4189838238580299</v>
      </c>
      <c r="S3201" s="12">
        <v>0.36571700361559478</v>
      </c>
      <c r="T3201" s="12">
        <v>0.41315242263566071</v>
      </c>
      <c r="U3201" s="12">
        <v>0.27120496918127168</v>
      </c>
      <c r="V3201" s="12">
        <v>0.25730109021734687</v>
      </c>
      <c r="W3201" s="12">
        <v>0.22331915554457635</v>
      </c>
      <c r="X3201" s="12">
        <v>0.26795750511833949</v>
      </c>
      <c r="Y3201" s="12">
        <v>0.24899476364569625</v>
      </c>
    </row>
    <row r="3202" spans="2:25" x14ac:dyDescent="0.25">
      <c r="B3202" s="3" t="s">
        <v>410</v>
      </c>
      <c r="C3202" s="9">
        <v>7.8986099360730019E-2</v>
      </c>
      <c r="D3202" s="9">
        <v>8.7527131441756681E-2</v>
      </c>
      <c r="E3202" s="9">
        <v>8.3390186499403912E-2</v>
      </c>
      <c r="F3202" s="9">
        <v>8.176883654825777E-2</v>
      </c>
      <c r="G3202" s="9">
        <v>9.3923891158873687E-2</v>
      </c>
      <c r="H3202" s="9">
        <v>8.240704376361406E-2</v>
      </c>
      <c r="I3202" s="9">
        <v>9.0351401993166131E-2</v>
      </c>
      <c r="J3202" s="9">
        <v>8.9842175712480404E-2</v>
      </c>
      <c r="K3202" s="9">
        <v>8.7628877330076058E-2</v>
      </c>
      <c r="L3202" s="9">
        <v>9.5386431882590425E-2</v>
      </c>
      <c r="M3202" s="9">
        <v>8.6250089431492441E-2</v>
      </c>
      <c r="N3202" s="9">
        <v>7.3977510427178622E-2</v>
      </c>
      <c r="O3202" s="9">
        <v>8.5167676321550922E-2</v>
      </c>
      <c r="P3202" s="9">
        <v>8.0479058944848469E-2</v>
      </c>
      <c r="Q3202" s="9">
        <v>9.822692856442343E-2</v>
      </c>
      <c r="R3202" s="9">
        <v>0.41835619841923105</v>
      </c>
      <c r="S3202" s="9">
        <v>0.38894573309444747</v>
      </c>
      <c r="T3202" s="9">
        <v>0.37029583916702719</v>
      </c>
      <c r="U3202" s="9">
        <v>0.26777715227091853</v>
      </c>
      <c r="V3202" s="9">
        <v>0.26193847476608195</v>
      </c>
      <c r="W3202" s="9">
        <v>0.20735193160948207</v>
      </c>
      <c r="X3202" s="9">
        <v>0.24897570947176734</v>
      </c>
      <c r="Y3202" s="9">
        <v>0.23961941999081701</v>
      </c>
    </row>
    <row r="3203" spans="2:25" x14ac:dyDescent="0.25">
      <c r="B3203" s="3" t="s">
        <v>411</v>
      </c>
      <c r="C3203" s="12">
        <v>6.4174212723108595E-2</v>
      </c>
      <c r="D3203" s="12">
        <v>9.2005035437851698E-2</v>
      </c>
      <c r="E3203" s="12">
        <v>8.2758473481102601E-2</v>
      </c>
      <c r="F3203" s="12">
        <v>8.713202208181467E-2</v>
      </c>
      <c r="G3203" s="12">
        <v>9.854294231476951E-2</v>
      </c>
      <c r="H3203" s="12">
        <v>9.1911393449318951E-2</v>
      </c>
      <c r="I3203" s="12">
        <v>9.656781656635452E-2</v>
      </c>
      <c r="J3203" s="12">
        <v>9.0686928082095941E-2</v>
      </c>
      <c r="K3203" s="12">
        <v>9.2691627938557092E-2</v>
      </c>
      <c r="L3203" s="12">
        <v>0.10900702905579078</v>
      </c>
      <c r="M3203" s="12">
        <v>8.8156723803365811E-2</v>
      </c>
      <c r="N3203" s="12">
        <v>8.56907072067499E-2</v>
      </c>
      <c r="O3203" s="12">
        <v>8.6877617752316075E-2</v>
      </c>
      <c r="P3203" s="12">
        <v>7.5307725048596022E-2</v>
      </c>
      <c r="Q3203" s="12">
        <v>0.11193684583383678</v>
      </c>
      <c r="R3203" s="12">
        <v>0.41392156134028568</v>
      </c>
      <c r="S3203" s="12">
        <v>0.3525526626723357</v>
      </c>
      <c r="T3203" s="12">
        <v>0.40031967191775225</v>
      </c>
      <c r="U3203" s="12">
        <v>0.26027357233268139</v>
      </c>
      <c r="V3203" s="12">
        <v>0.24362697723656668</v>
      </c>
      <c r="W3203" s="12">
        <v>0.20118653750999538</v>
      </c>
      <c r="X3203" s="12">
        <v>0.24558318472770552</v>
      </c>
      <c r="Y3203" s="12">
        <v>0.25559702274568602</v>
      </c>
    </row>
    <row r="3204" spans="2:25" x14ac:dyDescent="0.25">
      <c r="B3204" s="3" t="s">
        <v>412</v>
      </c>
      <c r="C3204" s="9">
        <v>7.8230074757867057E-2</v>
      </c>
      <c r="D3204" s="9">
        <v>8.7281725264812315E-2</v>
      </c>
      <c r="E3204" s="9">
        <v>8.2337087163040168E-2</v>
      </c>
      <c r="F3204" s="9">
        <v>8.8483993438577505E-2</v>
      </c>
      <c r="G3204" s="9">
        <v>7.922646807603452E-2</v>
      </c>
      <c r="H3204" s="9">
        <v>9.4701394562196672E-2</v>
      </c>
      <c r="I3204" s="9">
        <v>8.342569450493173E-2</v>
      </c>
      <c r="J3204" s="9">
        <v>9.3592484043345622E-2</v>
      </c>
      <c r="K3204" s="9">
        <v>9.95599434158458E-2</v>
      </c>
      <c r="L3204" s="9">
        <v>0.10021046687141426</v>
      </c>
      <c r="M3204" s="9">
        <v>8.7579783639791312E-2</v>
      </c>
      <c r="N3204" s="9">
        <v>9.5686147178340716E-2</v>
      </c>
      <c r="O3204" s="9">
        <v>8.60046290390966E-2</v>
      </c>
      <c r="P3204" s="9">
        <v>8.3119409493360108E-2</v>
      </c>
      <c r="Q3204" s="9">
        <v>0.10105517167806539</v>
      </c>
      <c r="R3204" s="9">
        <v>0.42272100535768403</v>
      </c>
      <c r="S3204" s="9">
        <v>0.38594879693837242</v>
      </c>
      <c r="T3204" s="9">
        <v>0.38582928119993776</v>
      </c>
      <c r="U3204" s="9">
        <v>0.26061725586447171</v>
      </c>
      <c r="V3204" s="9">
        <v>0.24032411765373973</v>
      </c>
      <c r="W3204" s="9">
        <v>0.21764987395982266</v>
      </c>
      <c r="X3204" s="9">
        <v>0.26192629057996164</v>
      </c>
      <c r="Y3204" s="9">
        <v>0.23628622529264798</v>
      </c>
    </row>
    <row r="3205" spans="2:25" x14ac:dyDescent="0.25">
      <c r="B3205" s="3" t="s">
        <v>413</v>
      </c>
      <c r="C3205" s="12">
        <v>7.0817845177566105E-2</v>
      </c>
      <c r="D3205" s="12">
        <v>8.5745548926090612E-2</v>
      </c>
      <c r="E3205" s="12">
        <v>8.6171401351553989E-2</v>
      </c>
      <c r="F3205" s="12">
        <v>9.4942660233866619E-2</v>
      </c>
      <c r="G3205" s="12">
        <v>0.10528385392724933</v>
      </c>
      <c r="H3205" s="12">
        <v>9.6272051356474514E-2</v>
      </c>
      <c r="I3205" s="12">
        <v>9.372868542391552E-2</v>
      </c>
      <c r="J3205" s="12">
        <v>9.2794303740785622E-2</v>
      </c>
      <c r="K3205" s="12">
        <v>8.8799516692337224E-2</v>
      </c>
      <c r="L3205" s="12">
        <v>0.10990505452800059</v>
      </c>
      <c r="M3205" s="12">
        <v>8.356968177330433E-2</v>
      </c>
      <c r="N3205" s="12">
        <v>8.6254852997609169E-2</v>
      </c>
      <c r="O3205" s="12">
        <v>8.2731512891658074E-2</v>
      </c>
      <c r="P3205" s="12">
        <v>7.9513924542187864E-2</v>
      </c>
      <c r="Q3205" s="12">
        <v>0.11168335936038128</v>
      </c>
      <c r="R3205" s="12">
        <v>0.40522810805865578</v>
      </c>
      <c r="S3205" s="12">
        <v>0.38697812882971805</v>
      </c>
      <c r="T3205" s="12">
        <v>0.40340339189475299</v>
      </c>
      <c r="U3205" s="12">
        <v>0.26392398216029944</v>
      </c>
      <c r="V3205" s="12">
        <v>0.23958955668829338</v>
      </c>
      <c r="W3205" s="12">
        <v>0.20193566267619203</v>
      </c>
      <c r="X3205" s="12">
        <v>0.25248925733843786</v>
      </c>
      <c r="Y3205" s="12">
        <v>0.25486318822101228</v>
      </c>
    </row>
    <row r="3206" spans="2:25" x14ac:dyDescent="0.25">
      <c r="B3206" s="3" t="s">
        <v>414</v>
      </c>
      <c r="C3206" s="9">
        <v>8.0124203425512616E-2</v>
      </c>
      <c r="D3206" s="9">
        <v>8.62110166820933E-2</v>
      </c>
      <c r="E3206" s="9">
        <v>7.7459077256487027E-2</v>
      </c>
      <c r="F3206" s="9">
        <v>9.283210867025582E-2</v>
      </c>
      <c r="G3206" s="9">
        <v>9.3442712646977483E-2</v>
      </c>
      <c r="H3206" s="9">
        <v>8.9889182182045363E-2</v>
      </c>
      <c r="I3206" s="9">
        <v>9.5644399882676798E-2</v>
      </c>
      <c r="J3206" s="9">
        <v>0.10593262195504075</v>
      </c>
      <c r="K3206" s="9">
        <v>9.5431929348432976E-2</v>
      </c>
      <c r="L3206" s="9">
        <v>9.4568048300409754E-2</v>
      </c>
      <c r="M3206" s="9">
        <v>8.7055887416323696E-2</v>
      </c>
      <c r="N3206" s="9">
        <v>9.2852305119102599E-2</v>
      </c>
      <c r="O3206" s="9">
        <v>9.5901490381265983E-2</v>
      </c>
      <c r="P3206" s="9">
        <v>8.6396594649791617E-2</v>
      </c>
      <c r="Q3206" s="9">
        <v>0.10393362876411938</v>
      </c>
      <c r="R3206" s="9">
        <v>0.37438729798669734</v>
      </c>
      <c r="S3206" s="9">
        <v>0.38912191804470025</v>
      </c>
      <c r="T3206" s="9">
        <v>0.40466090014009976</v>
      </c>
      <c r="U3206" s="9">
        <v>0.26521858517423436</v>
      </c>
      <c r="V3206" s="9">
        <v>0.24394133579407251</v>
      </c>
      <c r="W3206" s="9">
        <v>0.21443208044698708</v>
      </c>
      <c r="X3206" s="9">
        <v>0.24171847194493204</v>
      </c>
      <c r="Y3206" s="9">
        <v>0.2573295496716429</v>
      </c>
    </row>
    <row r="3207" spans="2:25" x14ac:dyDescent="0.25">
      <c r="B3207" s="3" t="s">
        <v>415</v>
      </c>
      <c r="C3207" s="12">
        <v>8.3377353791436681E-2</v>
      </c>
      <c r="D3207" s="12">
        <v>8.2598497607929033E-2</v>
      </c>
      <c r="E3207" s="12">
        <v>8.4996492676012045E-2</v>
      </c>
      <c r="F3207" s="12">
        <v>7.4710983135919465E-2</v>
      </c>
      <c r="G3207" s="12">
        <v>8.0904232934481637E-2</v>
      </c>
      <c r="H3207" s="12">
        <v>8.6806899611414107E-2</v>
      </c>
      <c r="I3207" s="12">
        <v>8.2617329154671793E-2</v>
      </c>
      <c r="J3207" s="12">
        <v>9.2163377935570293E-2</v>
      </c>
      <c r="K3207" s="12">
        <v>8.2262138411872035E-2</v>
      </c>
      <c r="L3207" s="12">
        <v>9.4386504147427219E-2</v>
      </c>
      <c r="M3207" s="12">
        <v>8.249507984966821E-2</v>
      </c>
      <c r="N3207" s="12">
        <v>8.6329543860114766E-2</v>
      </c>
      <c r="O3207" s="12">
        <v>9.1730367270167784E-2</v>
      </c>
      <c r="P3207" s="12">
        <v>8.6524768973030394E-2</v>
      </c>
      <c r="Q3207" s="12">
        <v>9.4138067185726149E-2</v>
      </c>
      <c r="R3207" s="12">
        <v>0.40336231347432489</v>
      </c>
      <c r="S3207" s="12">
        <v>0.36652758061267371</v>
      </c>
      <c r="T3207" s="12">
        <v>0.39004355169990623</v>
      </c>
      <c r="U3207" s="12">
        <v>0.25521981470932775</v>
      </c>
      <c r="V3207" s="12">
        <v>0.24721639915200699</v>
      </c>
      <c r="W3207" s="12">
        <v>0.18999382198681672</v>
      </c>
      <c r="X3207" s="12">
        <v>0.253413787452415</v>
      </c>
      <c r="Y3207" s="12">
        <v>0.22913941417148662</v>
      </c>
    </row>
    <row r="3208" spans="2:25" x14ac:dyDescent="0.25">
      <c r="B3208" s="3" t="s">
        <v>416</v>
      </c>
      <c r="C3208" s="9">
        <v>7.000686335438526E-2</v>
      </c>
      <c r="D3208" s="9">
        <v>8.9960409549945358E-2</v>
      </c>
      <c r="E3208" s="9">
        <v>7.0706635269191229E-2</v>
      </c>
      <c r="F3208" s="9">
        <v>9.659916020585263E-2</v>
      </c>
      <c r="G3208" s="9">
        <v>0.1021343450487212</v>
      </c>
      <c r="H3208" s="9">
        <v>9.7550313001287692E-2</v>
      </c>
      <c r="I3208" s="9">
        <v>7.1957429842694653E-2</v>
      </c>
      <c r="J3208" s="9">
        <v>9.226913354355297E-2</v>
      </c>
      <c r="K3208" s="9">
        <v>8.3727815453671944E-2</v>
      </c>
      <c r="L3208" s="9">
        <v>0.1063746457730866</v>
      </c>
      <c r="M3208" s="9">
        <v>7.7508280172167182E-2</v>
      </c>
      <c r="N3208" s="9">
        <v>9.5543990294141262E-2</v>
      </c>
      <c r="O3208" s="9">
        <v>9.5656992639606184E-2</v>
      </c>
      <c r="P3208" s="9">
        <v>0.10382458334702875</v>
      </c>
      <c r="Q3208" s="9">
        <v>0.11145881540274392</v>
      </c>
      <c r="R3208" s="9">
        <v>0.43245555203098474</v>
      </c>
      <c r="S3208" s="9">
        <v>0.37124499928012528</v>
      </c>
      <c r="T3208" s="9">
        <v>0.41228291821476259</v>
      </c>
      <c r="U3208" s="9">
        <v>0.25732617212324044</v>
      </c>
      <c r="V3208" s="9">
        <v>0.26142840562468511</v>
      </c>
      <c r="W3208" s="9">
        <v>0.20818546322390227</v>
      </c>
      <c r="X3208" s="9">
        <v>0.27193955090040373</v>
      </c>
      <c r="Y3208" s="9">
        <v>0.25584989943148562</v>
      </c>
    </row>
    <row r="3209" spans="2:25" x14ac:dyDescent="0.25">
      <c r="B3209" s="3" t="s">
        <v>417</v>
      </c>
      <c r="C3209" s="12">
        <v>6.3748531531287109E-2</v>
      </c>
      <c r="D3209" s="12">
        <v>8.4464286847039771E-2</v>
      </c>
      <c r="E3209" s="12">
        <v>8.0852528933895787E-2</v>
      </c>
      <c r="F3209" s="12">
        <v>7.60969055457488E-2</v>
      </c>
      <c r="G3209" s="12">
        <v>9.2640526251364985E-2</v>
      </c>
      <c r="H3209" s="12">
        <v>8.9436569445798919E-2</v>
      </c>
      <c r="I3209" s="12">
        <v>9.1244991870913603E-2</v>
      </c>
      <c r="J3209" s="12">
        <v>8.9076729247335326E-2</v>
      </c>
      <c r="K3209" s="12">
        <v>9.0107835676148176E-2</v>
      </c>
      <c r="L3209" s="12">
        <v>9.5695023308622312E-2</v>
      </c>
      <c r="M3209" s="12">
        <v>8.7366914341582447E-2</v>
      </c>
      <c r="N3209" s="12">
        <v>8.5304949899657506E-2</v>
      </c>
      <c r="O3209" s="12">
        <v>8.6031239590948647E-2</v>
      </c>
      <c r="P3209" s="12">
        <v>8.6119637828774936E-2</v>
      </c>
      <c r="Q3209" s="12">
        <v>9.7408855772282144E-2</v>
      </c>
      <c r="R3209" s="12">
        <v>0.39481076802881315</v>
      </c>
      <c r="S3209" s="12">
        <v>0.36710318123126368</v>
      </c>
      <c r="T3209" s="12">
        <v>0.40436585255446211</v>
      </c>
      <c r="U3209" s="12">
        <v>0.25443225000681596</v>
      </c>
      <c r="V3209" s="12">
        <v>0.25252128234380516</v>
      </c>
      <c r="W3209" s="12">
        <v>0.20658533574605917</v>
      </c>
      <c r="X3209" s="12">
        <v>0.24325428633872268</v>
      </c>
      <c r="Y3209" s="12">
        <v>0.22749848523487881</v>
      </c>
    </row>
    <row r="3210" spans="2:25" x14ac:dyDescent="0.25">
      <c r="B3210" s="3" t="s">
        <v>418</v>
      </c>
      <c r="C3210" s="9">
        <v>7.1356591464210611E-2</v>
      </c>
      <c r="D3210" s="9">
        <v>9.7675506934526216E-2</v>
      </c>
      <c r="E3210" s="9">
        <v>7.6050940187723945E-2</v>
      </c>
      <c r="F3210" s="9">
        <v>9.5320920995582023E-2</v>
      </c>
      <c r="G3210" s="9">
        <v>9.5744163297210028E-2</v>
      </c>
      <c r="H3210" s="9">
        <v>0.10295308510156585</v>
      </c>
      <c r="I3210" s="9">
        <v>9.1731912290720544E-2</v>
      </c>
      <c r="J3210" s="9">
        <v>0.11641683310771991</v>
      </c>
      <c r="K3210" s="9">
        <v>9.4504189543798217E-2</v>
      </c>
      <c r="L3210" s="9">
        <v>0.13080486548046216</v>
      </c>
      <c r="M3210" s="9">
        <v>7.5996211779683048E-2</v>
      </c>
      <c r="N3210" s="9">
        <v>0.10347321971771495</v>
      </c>
      <c r="O3210" s="9">
        <v>9.9891163585877435E-2</v>
      </c>
      <c r="P3210" s="9">
        <v>8.955707243673959E-2</v>
      </c>
      <c r="Q3210" s="9">
        <v>0.11923204909850747</v>
      </c>
      <c r="R3210" s="9">
        <v>0.3884369126482547</v>
      </c>
      <c r="S3210" s="9">
        <v>0.37729639388393843</v>
      </c>
      <c r="T3210" s="9">
        <v>0.40389967902098334</v>
      </c>
      <c r="U3210" s="9">
        <v>0.24663438868151571</v>
      </c>
      <c r="V3210" s="9">
        <v>0.23248177734773215</v>
      </c>
      <c r="W3210" s="9">
        <v>0.22737836259665789</v>
      </c>
      <c r="X3210" s="9">
        <v>0.26872566080082166</v>
      </c>
      <c r="Y3210" s="9">
        <v>0.28044343581174092</v>
      </c>
    </row>
    <row r="3211" spans="2:25" x14ac:dyDescent="0.25">
      <c r="B3211" s="3" t="s">
        <v>419</v>
      </c>
      <c r="C3211" s="12">
        <v>6.1253515990561787E-2</v>
      </c>
      <c r="D3211" s="12">
        <v>8.0967171476308969E-2</v>
      </c>
      <c r="E3211" s="12">
        <v>7.6140430843455884E-2</v>
      </c>
      <c r="F3211" s="12">
        <v>8.822996701615464E-2</v>
      </c>
      <c r="G3211" s="12">
        <v>9.0661531902675757E-2</v>
      </c>
      <c r="H3211" s="12">
        <v>7.92758696887845E-2</v>
      </c>
      <c r="I3211" s="12">
        <v>8.8519442152661332E-2</v>
      </c>
      <c r="J3211" s="12">
        <v>8.6789162063596478E-2</v>
      </c>
      <c r="K3211" s="12">
        <v>8.7631470780535986E-2</v>
      </c>
      <c r="L3211" s="12">
        <v>0.10295380430172263</v>
      </c>
      <c r="M3211" s="12">
        <v>7.2491376694701987E-2</v>
      </c>
      <c r="N3211" s="12">
        <v>8.7365201492979036E-2</v>
      </c>
      <c r="O3211" s="12">
        <v>9.0958973482981029E-2</v>
      </c>
      <c r="P3211" s="12">
        <v>8.5030972858594095E-2</v>
      </c>
      <c r="Q3211" s="12">
        <v>0.10688474765028495</v>
      </c>
      <c r="R3211" s="12">
        <v>0.40605718489479592</v>
      </c>
      <c r="S3211" s="12">
        <v>0.37902668176405019</v>
      </c>
      <c r="T3211" s="12">
        <v>0.37606560393612309</v>
      </c>
      <c r="U3211" s="12">
        <v>0.25474498059169265</v>
      </c>
      <c r="V3211" s="12">
        <v>0.21592050084353859</v>
      </c>
      <c r="W3211" s="12">
        <v>0.20945963124085737</v>
      </c>
      <c r="X3211" s="12">
        <v>0.25244158131582028</v>
      </c>
      <c r="Y3211" s="12">
        <v>0.24463515989948875</v>
      </c>
    </row>
    <row r="3212" spans="2:25" x14ac:dyDescent="0.25">
      <c r="B3212" s="3" t="s">
        <v>420</v>
      </c>
      <c r="C3212" s="9">
        <v>6.183566786658011E-2</v>
      </c>
      <c r="D3212" s="9">
        <v>7.6057010093237593E-2</v>
      </c>
      <c r="E3212" s="9">
        <v>7.5337749717639485E-2</v>
      </c>
      <c r="F3212" s="9">
        <v>7.5849974658096272E-2</v>
      </c>
      <c r="G3212" s="9">
        <v>8.8439437410809063E-2</v>
      </c>
      <c r="H3212" s="9">
        <v>8.2433005308965787E-2</v>
      </c>
      <c r="I3212" s="9">
        <v>8.3228996742110664E-2</v>
      </c>
      <c r="J3212" s="9">
        <v>8.3517528915853928E-2</v>
      </c>
      <c r="K3212" s="9">
        <v>8.2815784268778156E-2</v>
      </c>
      <c r="L3212" s="9">
        <v>8.982845542445192E-2</v>
      </c>
      <c r="M3212" s="9">
        <v>7.8382196011451771E-2</v>
      </c>
      <c r="N3212" s="9">
        <v>8.2162198069253359E-2</v>
      </c>
      <c r="O3212" s="9">
        <v>8.2288775113314519E-2</v>
      </c>
      <c r="P3212" s="9">
        <v>7.436948549292037E-2</v>
      </c>
      <c r="Q3212" s="9">
        <v>9.1693642421695448E-2</v>
      </c>
      <c r="R3212" s="9">
        <v>0.3931469774773072</v>
      </c>
      <c r="S3212" s="9">
        <v>0.35806889430807426</v>
      </c>
      <c r="T3212" s="9">
        <v>0.36194121853381361</v>
      </c>
      <c r="U3212" s="9">
        <v>0.24396717740585538</v>
      </c>
      <c r="V3212" s="9">
        <v>0.23511592839385825</v>
      </c>
      <c r="W3212" s="9">
        <v>0.2071006931119859</v>
      </c>
      <c r="X3212" s="9">
        <v>0.23784428872158192</v>
      </c>
      <c r="Y3212" s="9">
        <v>0.22332768575923784</v>
      </c>
    </row>
    <row r="3213" spans="2:25" x14ac:dyDescent="0.25">
      <c r="B3213" s="3" t="s">
        <v>421</v>
      </c>
      <c r="C3213" s="12">
        <v>7.4996117974192603E-2</v>
      </c>
      <c r="D3213" s="12">
        <v>8.5434446755720081E-2</v>
      </c>
      <c r="E3213" s="12">
        <v>7.9647639887983998E-2</v>
      </c>
      <c r="F3213" s="12">
        <v>9.0265190624657196E-2</v>
      </c>
      <c r="G3213" s="12">
        <v>8.3741820940142264E-2</v>
      </c>
      <c r="H3213" s="12">
        <v>8.6295370191145984E-2</v>
      </c>
      <c r="I3213" s="12">
        <v>8.3525307580169586E-2</v>
      </c>
      <c r="J3213" s="12">
        <v>9.6677505373378353E-2</v>
      </c>
      <c r="K3213" s="12">
        <v>8.9863663809965605E-2</v>
      </c>
      <c r="L3213" s="12">
        <v>0.10554404035093429</v>
      </c>
      <c r="M3213" s="12">
        <v>8.462862165803077E-2</v>
      </c>
      <c r="N3213" s="12">
        <v>8.3637671698960525E-2</v>
      </c>
      <c r="O3213" s="12">
        <v>9.0474195347800407E-2</v>
      </c>
      <c r="P3213" s="12">
        <v>8.2568249568901977E-2</v>
      </c>
      <c r="Q3213" s="12">
        <v>0.10319309932456744</v>
      </c>
      <c r="R3213" s="12">
        <v>0.39612062896252265</v>
      </c>
      <c r="S3213" s="12">
        <v>0.3904832675673236</v>
      </c>
      <c r="T3213" s="12">
        <v>0.37164834243600414</v>
      </c>
      <c r="U3213" s="12">
        <v>0.2596039101228631</v>
      </c>
      <c r="V3213" s="12">
        <v>0.2397446251130303</v>
      </c>
      <c r="W3213" s="12">
        <v>0.19461653651620886</v>
      </c>
      <c r="X3213" s="12">
        <v>0.2559038383406364</v>
      </c>
      <c r="Y3213" s="12">
        <v>0.2492143918560204</v>
      </c>
    </row>
    <row r="3214" spans="2:25" x14ac:dyDescent="0.25">
      <c r="B3214" s="3" t="s">
        <v>422</v>
      </c>
      <c r="C3214" s="9">
        <v>7.9159985621814394E-2</v>
      </c>
      <c r="D3214" s="9">
        <v>9.7432690222290369E-2</v>
      </c>
      <c r="E3214" s="9">
        <v>8.1053828400517447E-2</v>
      </c>
      <c r="F3214" s="9">
        <v>8.5382169486640902E-2</v>
      </c>
      <c r="G3214" s="9">
        <v>9.3019166866508823E-2</v>
      </c>
      <c r="H3214" s="9">
        <v>8.5718140991535866E-2</v>
      </c>
      <c r="I3214" s="9">
        <v>9.1152554871853364E-2</v>
      </c>
      <c r="J3214" s="9">
        <v>0.10138310924682085</v>
      </c>
      <c r="K3214" s="9">
        <v>9.0739177400077239E-2</v>
      </c>
      <c r="L3214" s="9">
        <v>0.11189913492815651</v>
      </c>
      <c r="M3214" s="9">
        <v>8.941809310863251E-2</v>
      </c>
      <c r="N3214" s="9">
        <v>8.5191265767893445E-2</v>
      </c>
      <c r="O3214" s="9">
        <v>9.5322105705490573E-2</v>
      </c>
      <c r="P3214" s="9">
        <v>9.4926985069696226E-2</v>
      </c>
      <c r="Q3214" s="9">
        <v>0.1148257730394862</v>
      </c>
      <c r="R3214" s="9">
        <v>0.43645336187723177</v>
      </c>
      <c r="S3214" s="9">
        <v>0.34817405472170654</v>
      </c>
      <c r="T3214" s="9">
        <v>0.41560781427674626</v>
      </c>
      <c r="U3214" s="9">
        <v>0.2693593098092763</v>
      </c>
      <c r="V3214" s="9">
        <v>0.26892143442307997</v>
      </c>
      <c r="W3214" s="9">
        <v>0.22647487244440404</v>
      </c>
      <c r="X3214" s="9">
        <v>0.23956997933508456</v>
      </c>
      <c r="Y3214" s="9">
        <v>0.23054905037170556</v>
      </c>
    </row>
    <row r="3215" spans="2:25" x14ac:dyDescent="0.25">
      <c r="B3215" s="3" t="s">
        <v>423</v>
      </c>
      <c r="C3215" s="12">
        <v>7.9889087863233899E-2</v>
      </c>
      <c r="D3215" s="12">
        <v>0.1034690536074387</v>
      </c>
      <c r="E3215" s="12">
        <v>8.3690648378198729E-2</v>
      </c>
      <c r="F3215" s="12">
        <v>8.3266584794077725E-2</v>
      </c>
      <c r="G3215" s="12">
        <v>8.6068767749053018E-2</v>
      </c>
      <c r="H3215" s="12">
        <v>9.4796153495216334E-2</v>
      </c>
      <c r="I3215" s="12">
        <v>9.5709143793896945E-2</v>
      </c>
      <c r="J3215" s="12">
        <v>0.10716019797163377</v>
      </c>
      <c r="K3215" s="12">
        <v>0.10123258270304504</v>
      </c>
      <c r="L3215" s="12">
        <v>0.1097971868648308</v>
      </c>
      <c r="M3215" s="12">
        <v>8.8148708813744633E-2</v>
      </c>
      <c r="N3215" s="12">
        <v>9.366094316052323E-2</v>
      </c>
      <c r="O3215" s="12">
        <v>0.10376654161004306</v>
      </c>
      <c r="P3215" s="12">
        <v>9.3766834218733011E-2</v>
      </c>
      <c r="Q3215" s="12">
        <v>0.10629967679438142</v>
      </c>
      <c r="R3215" s="12">
        <v>0.40041416894494369</v>
      </c>
      <c r="S3215" s="12">
        <v>0.37017850340309888</v>
      </c>
      <c r="T3215" s="12">
        <v>0.40811408563353119</v>
      </c>
      <c r="U3215" s="12">
        <v>0.26317323563880118</v>
      </c>
      <c r="V3215" s="12">
        <v>0.22618740153591443</v>
      </c>
      <c r="W3215" s="12">
        <v>0.21105144976480875</v>
      </c>
      <c r="X3215" s="12">
        <v>0.2635236008484993</v>
      </c>
      <c r="Y3215" s="12">
        <v>0.26358562736724683</v>
      </c>
    </row>
    <row r="3216" spans="2:25" x14ac:dyDescent="0.25">
      <c r="B3216" s="3" t="s">
        <v>424</v>
      </c>
      <c r="C3216" s="9">
        <v>6.849473207024806E-2</v>
      </c>
      <c r="D3216" s="9">
        <v>8.4960473579726983E-2</v>
      </c>
      <c r="E3216" s="9">
        <v>8.2768351869673365E-2</v>
      </c>
      <c r="F3216" s="9">
        <v>8.5979001829953397E-2</v>
      </c>
      <c r="G3216" s="9">
        <v>8.9365001199379429E-2</v>
      </c>
      <c r="H3216" s="9">
        <v>7.8189722399791828E-2</v>
      </c>
      <c r="I3216" s="9">
        <v>9.269341753336463E-2</v>
      </c>
      <c r="J3216" s="9">
        <v>9.323427702053419E-2</v>
      </c>
      <c r="K3216" s="9">
        <v>8.8728010432466087E-2</v>
      </c>
      <c r="L3216" s="9">
        <v>0.10247815392347238</v>
      </c>
      <c r="M3216" s="9">
        <v>8.6908289258370103E-2</v>
      </c>
      <c r="N3216" s="9">
        <v>8.9085368231625786E-2</v>
      </c>
      <c r="O3216" s="9">
        <v>8.7001897773918341E-2</v>
      </c>
      <c r="P3216" s="9">
        <v>6.4715140599889975E-2</v>
      </c>
      <c r="Q3216" s="9">
        <v>0.10558200336139165</v>
      </c>
      <c r="R3216" s="9">
        <v>0.41486898642386116</v>
      </c>
      <c r="S3216" s="9">
        <v>0.35142838325145875</v>
      </c>
      <c r="T3216" s="9">
        <v>0.38279621545624465</v>
      </c>
      <c r="U3216" s="9">
        <v>0.26454076637937324</v>
      </c>
      <c r="V3216" s="9">
        <v>0.23285747294627601</v>
      </c>
      <c r="W3216" s="9">
        <v>0.20866710700856675</v>
      </c>
      <c r="X3216" s="9">
        <v>0.23371449462434321</v>
      </c>
      <c r="Y3216" s="9">
        <v>0.24658534272531932</v>
      </c>
    </row>
    <row r="3217" spans="2:25" x14ac:dyDescent="0.25">
      <c r="B3217" s="3" t="s">
        <v>425</v>
      </c>
      <c r="C3217" s="12">
        <v>6.6229562025006267E-2</v>
      </c>
      <c r="D3217" s="12">
        <v>9.2078490529535845E-2</v>
      </c>
      <c r="E3217" s="12">
        <v>7.6204477844775881E-2</v>
      </c>
      <c r="F3217" s="12">
        <v>7.7222461486481236E-2</v>
      </c>
      <c r="G3217" s="12">
        <v>8.120128742481976E-2</v>
      </c>
      <c r="H3217" s="12">
        <v>9.1336731284895598E-2</v>
      </c>
      <c r="I3217" s="12">
        <v>7.4648329147928322E-2</v>
      </c>
      <c r="J3217" s="12">
        <v>9.652870387667592E-2</v>
      </c>
      <c r="K3217" s="12">
        <v>9.9214071631977985E-2</v>
      </c>
      <c r="L3217" s="12">
        <v>8.8485969661105446E-2</v>
      </c>
      <c r="M3217" s="12">
        <v>8.9947063456879445E-2</v>
      </c>
      <c r="N3217" s="12">
        <v>9.4442716110817629E-2</v>
      </c>
      <c r="O3217" s="12">
        <v>9.5239189570906657E-2</v>
      </c>
      <c r="P3217" s="12">
        <v>9.8440939274506714E-2</v>
      </c>
      <c r="Q3217" s="12">
        <v>9.9227243931155562E-2</v>
      </c>
      <c r="R3217" s="12">
        <v>0.37161502546385594</v>
      </c>
      <c r="S3217" s="12">
        <v>0.3600669622645512</v>
      </c>
      <c r="T3217" s="12">
        <v>0.38120568900782587</v>
      </c>
      <c r="U3217" s="12">
        <v>0.24613459937867579</v>
      </c>
      <c r="V3217" s="12">
        <v>0.24440954456302225</v>
      </c>
      <c r="W3217" s="12">
        <v>0.20633043580510785</v>
      </c>
      <c r="X3217" s="12">
        <v>0.25816712834282385</v>
      </c>
      <c r="Y3217" s="12">
        <v>0.25055127163158203</v>
      </c>
    </row>
    <row r="3218" spans="2:25" x14ac:dyDescent="0.25">
      <c r="B3218" s="3" t="s">
        <v>426</v>
      </c>
      <c r="C3218" s="9">
        <v>7.4011203687916652E-2</v>
      </c>
      <c r="D3218" s="9">
        <v>9.4457394200508776E-2</v>
      </c>
      <c r="E3218" s="9">
        <v>7.022232478613627E-2</v>
      </c>
      <c r="F3218" s="9">
        <v>9.5335374188690938E-2</v>
      </c>
      <c r="G3218" s="9">
        <v>9.7046425871447892E-2</v>
      </c>
      <c r="H3218" s="9">
        <v>9.1170764065325427E-2</v>
      </c>
      <c r="I3218" s="9">
        <v>8.5720873053300395E-2</v>
      </c>
      <c r="J3218" s="9">
        <v>9.9138447853388573E-2</v>
      </c>
      <c r="K3218" s="9">
        <v>9.6199774884892897E-2</v>
      </c>
      <c r="L3218" s="9">
        <v>0.11572263132173095</v>
      </c>
      <c r="M3218" s="9">
        <v>8.2600754489088421E-2</v>
      </c>
      <c r="N3218" s="9">
        <v>9.6968150881690168E-2</v>
      </c>
      <c r="O3218" s="9">
        <v>9.7938469975164283E-2</v>
      </c>
      <c r="P3218" s="9">
        <v>9.1349108105073004E-2</v>
      </c>
      <c r="Q3218" s="9">
        <v>0.11094594974501253</v>
      </c>
      <c r="R3218" s="9">
        <v>0.41480999173190125</v>
      </c>
      <c r="S3218" s="9">
        <v>0.3825301522405658</v>
      </c>
      <c r="T3218" s="9">
        <v>0.38726697473180932</v>
      </c>
      <c r="U3218" s="9">
        <v>0.27791146670934558</v>
      </c>
      <c r="V3218" s="9">
        <v>0.23604812191069544</v>
      </c>
      <c r="W3218" s="9">
        <v>0.21876559900910919</v>
      </c>
      <c r="X3218" s="9">
        <v>0.25120770877469384</v>
      </c>
      <c r="Y3218" s="9">
        <v>0.26432801632239206</v>
      </c>
    </row>
    <row r="3219" spans="2:25" x14ac:dyDescent="0.25">
      <c r="B3219" s="3" t="s">
        <v>427</v>
      </c>
      <c r="C3219" s="12">
        <v>6.8138470478817909E-2</v>
      </c>
      <c r="D3219" s="12">
        <v>8.5423964540198349E-2</v>
      </c>
      <c r="E3219" s="12">
        <v>7.8833498238691638E-2</v>
      </c>
      <c r="F3219" s="12">
        <v>7.678425796794075E-2</v>
      </c>
      <c r="G3219" s="12">
        <v>8.6787562664800116E-2</v>
      </c>
      <c r="H3219" s="12">
        <v>9.5410145352345294E-2</v>
      </c>
      <c r="I3219" s="12">
        <v>9.7183234104553248E-2</v>
      </c>
      <c r="J3219" s="12">
        <v>9.3334353119249577E-2</v>
      </c>
      <c r="K3219" s="12">
        <v>8.4871029054901084E-2</v>
      </c>
      <c r="L3219" s="12">
        <v>0.10569076428757243</v>
      </c>
      <c r="M3219" s="12">
        <v>7.4746672564018277E-2</v>
      </c>
      <c r="N3219" s="12">
        <v>8.0300301467904081E-2</v>
      </c>
      <c r="O3219" s="12">
        <v>9.5876139859821324E-2</v>
      </c>
      <c r="P3219" s="12">
        <v>9.0783147255992597E-2</v>
      </c>
      <c r="Q3219" s="12">
        <v>0.11529459871817421</v>
      </c>
      <c r="R3219" s="12">
        <v>0.43102246655526749</v>
      </c>
      <c r="S3219" s="12">
        <v>0.38135977047381803</v>
      </c>
      <c r="T3219" s="12">
        <v>0.37248637158514025</v>
      </c>
      <c r="U3219" s="12">
        <v>0.26212815188566335</v>
      </c>
      <c r="V3219" s="12">
        <v>0.24252247808522978</v>
      </c>
      <c r="W3219" s="12">
        <v>0.21737167595136628</v>
      </c>
      <c r="X3219" s="12">
        <v>0.2591983126769819</v>
      </c>
      <c r="Y3219" s="12">
        <v>0.24576747906553581</v>
      </c>
    </row>
    <row r="3220" spans="2:25" x14ac:dyDescent="0.25">
      <c r="B3220" s="3" t="s">
        <v>428</v>
      </c>
      <c r="C3220" s="9">
        <v>7.29314103324636E-2</v>
      </c>
      <c r="D3220" s="9">
        <v>9.144355091215986E-2</v>
      </c>
      <c r="E3220" s="9">
        <v>8.2908091247544266E-2</v>
      </c>
      <c r="F3220" s="9">
        <v>9.2935564511740745E-2</v>
      </c>
      <c r="G3220" s="9">
        <v>9.1932449185834236E-2</v>
      </c>
      <c r="H3220" s="9">
        <v>9.4021477523848498E-2</v>
      </c>
      <c r="I3220" s="9">
        <v>8.8105435851747876E-2</v>
      </c>
      <c r="J3220" s="9">
        <v>0.10030940305014835</v>
      </c>
      <c r="K3220" s="9">
        <v>0.10151839247021145</v>
      </c>
      <c r="L3220" s="9">
        <v>0.1056261521613435</v>
      </c>
      <c r="M3220" s="9">
        <v>9.33746347887872E-2</v>
      </c>
      <c r="N3220" s="9">
        <v>9.6425416201124353E-2</v>
      </c>
      <c r="O3220" s="9">
        <v>9.0748629287214277E-2</v>
      </c>
      <c r="P3220" s="9">
        <v>9.0179322801770587E-2</v>
      </c>
      <c r="Q3220" s="9">
        <v>0.10732645878665939</v>
      </c>
      <c r="R3220" s="9">
        <v>0.40365370745363238</v>
      </c>
      <c r="S3220" s="9">
        <v>0.36874682330512937</v>
      </c>
      <c r="T3220" s="9">
        <v>0.39812451210605138</v>
      </c>
      <c r="U3220" s="9">
        <v>0.25821669988889562</v>
      </c>
      <c r="V3220" s="9">
        <v>0.2378934358844588</v>
      </c>
      <c r="W3220" s="9">
        <v>0.20713800980166447</v>
      </c>
      <c r="X3220" s="9">
        <v>0.26309053004580391</v>
      </c>
      <c r="Y3220" s="9">
        <v>0.26018327408139674</v>
      </c>
    </row>
    <row r="3221" spans="2:25" x14ac:dyDescent="0.25">
      <c r="B3221" s="3" t="s">
        <v>429</v>
      </c>
      <c r="C3221" s="12">
        <v>7.1760894471584055E-2</v>
      </c>
      <c r="D3221" s="12">
        <v>7.797539023159443E-2</v>
      </c>
      <c r="E3221" s="12">
        <v>7.9544321338691937E-2</v>
      </c>
      <c r="F3221" s="12">
        <v>8.2800809719844923E-2</v>
      </c>
      <c r="G3221" s="12">
        <v>8.2953168950618994E-2</v>
      </c>
      <c r="H3221" s="12">
        <v>8.2360734713641248E-2</v>
      </c>
      <c r="I3221" s="12">
        <v>9.7043726433009625E-2</v>
      </c>
      <c r="J3221" s="12">
        <v>9.9477341042714745E-2</v>
      </c>
      <c r="K3221" s="12">
        <v>9.4792487860672306E-2</v>
      </c>
      <c r="L3221" s="12">
        <v>0.10277755110209649</v>
      </c>
      <c r="M3221" s="12">
        <v>7.9483752068587057E-2</v>
      </c>
      <c r="N3221" s="12">
        <v>9.4382441048384891E-2</v>
      </c>
      <c r="O3221" s="12">
        <v>9.960672715585879E-2</v>
      </c>
      <c r="P3221" s="12">
        <v>7.8079266719761689E-2</v>
      </c>
      <c r="Q3221" s="12">
        <v>0.10754569331596019</v>
      </c>
      <c r="R3221" s="12">
        <v>0.40397424755191813</v>
      </c>
      <c r="S3221" s="12">
        <v>0.3612258199314532</v>
      </c>
      <c r="T3221" s="12">
        <v>0.38548287654916419</v>
      </c>
      <c r="U3221" s="12">
        <v>0.26244213329886129</v>
      </c>
      <c r="V3221" s="12">
        <v>0.23975378206763737</v>
      </c>
      <c r="W3221" s="12">
        <v>0.20991998982827145</v>
      </c>
      <c r="X3221" s="12">
        <v>0.2591948357022324</v>
      </c>
      <c r="Y3221" s="12">
        <v>0.23248097569599055</v>
      </c>
    </row>
    <row r="3222" spans="2:25" x14ac:dyDescent="0.25">
      <c r="B3222" s="3" t="s">
        <v>430</v>
      </c>
      <c r="C3222" s="9">
        <v>6.8731252570371604E-2</v>
      </c>
      <c r="D3222" s="9">
        <v>8.2850682123516345E-2</v>
      </c>
      <c r="E3222" s="9">
        <v>7.9619070860458829E-2</v>
      </c>
      <c r="F3222" s="9">
        <v>8.7861820263939849E-2</v>
      </c>
      <c r="G3222" s="9">
        <v>8.8318467425981109E-2</v>
      </c>
      <c r="H3222" s="9">
        <v>8.3313139292947633E-2</v>
      </c>
      <c r="I3222" s="9">
        <v>9.0055565325319276E-2</v>
      </c>
      <c r="J3222" s="9">
        <v>9.2885053508087873E-2</v>
      </c>
      <c r="K3222" s="9">
        <v>9.3687162224393522E-2</v>
      </c>
      <c r="L3222" s="9">
        <v>9.7373463167580332E-2</v>
      </c>
      <c r="M3222" s="9">
        <v>8.4043361083217707E-2</v>
      </c>
      <c r="N3222" s="9">
        <v>8.5040522027670568E-2</v>
      </c>
      <c r="O3222" s="9">
        <v>8.6572536348073895E-2</v>
      </c>
      <c r="P3222" s="9">
        <v>8.173603423439188E-2</v>
      </c>
      <c r="Q3222" s="9">
        <v>0.10165370218546134</v>
      </c>
      <c r="R3222" s="9">
        <v>0.40450943328358829</v>
      </c>
      <c r="S3222" s="9">
        <v>0.37285426170077546</v>
      </c>
      <c r="T3222" s="9">
        <v>0.36966223787285429</v>
      </c>
      <c r="U3222" s="9">
        <v>0.26044039776203937</v>
      </c>
      <c r="V3222" s="9">
        <v>0.24720522386274513</v>
      </c>
      <c r="W3222" s="9">
        <v>0.21919621716449819</v>
      </c>
      <c r="X3222" s="9">
        <v>0.2521402535333569</v>
      </c>
      <c r="Y3222" s="9">
        <v>0.2298931660705342</v>
      </c>
    </row>
    <row r="3223" spans="2:25" x14ac:dyDescent="0.25">
      <c r="B3223" s="3" t="s">
        <v>431</v>
      </c>
      <c r="C3223" s="12">
        <v>7.6229210336456257E-2</v>
      </c>
      <c r="D3223" s="12">
        <v>8.3380117714593568E-2</v>
      </c>
      <c r="E3223" s="12">
        <v>7.6312963735937184E-2</v>
      </c>
      <c r="F3223" s="12">
        <v>8.1102618063006893E-2</v>
      </c>
      <c r="G3223" s="12">
        <v>8.9246858015358504E-2</v>
      </c>
      <c r="H3223" s="12">
        <v>8.1506141401789328E-2</v>
      </c>
      <c r="I3223" s="12">
        <v>8.3723867663195131E-2</v>
      </c>
      <c r="J3223" s="12">
        <v>8.8853989933954589E-2</v>
      </c>
      <c r="K3223" s="12">
        <v>8.8648453894469431E-2</v>
      </c>
      <c r="L3223" s="12">
        <v>8.8533041353108036E-2</v>
      </c>
      <c r="M3223" s="12">
        <v>8.3651474221948255E-2</v>
      </c>
      <c r="N3223" s="12">
        <v>8.5418731651409618E-2</v>
      </c>
      <c r="O3223" s="12">
        <v>8.8906836705866812E-2</v>
      </c>
      <c r="P3223" s="12">
        <v>8.3327750029159847E-2</v>
      </c>
      <c r="Q3223" s="12">
        <v>9.7589455925019691E-2</v>
      </c>
      <c r="R3223" s="12">
        <v>0.38109559787631686</v>
      </c>
      <c r="S3223" s="12">
        <v>0.37517231840666393</v>
      </c>
      <c r="T3223" s="12">
        <v>0.37760620207217416</v>
      </c>
      <c r="U3223" s="12">
        <v>0.27264774882609133</v>
      </c>
      <c r="V3223" s="12">
        <v>0.25658202081972464</v>
      </c>
      <c r="W3223" s="12">
        <v>0.18543599279961342</v>
      </c>
      <c r="X3223" s="12">
        <v>0.24631632228535866</v>
      </c>
      <c r="Y3223" s="12">
        <v>0.23423939902398919</v>
      </c>
    </row>
    <row r="3224" spans="2:25" x14ac:dyDescent="0.25">
      <c r="B3224" s="3" t="s">
        <v>432</v>
      </c>
      <c r="C3224" s="9">
        <v>6.7982232973051032E-2</v>
      </c>
      <c r="D3224" s="9">
        <v>9.3034219674601445E-2</v>
      </c>
      <c r="E3224" s="9">
        <v>7.8607503419705516E-2</v>
      </c>
      <c r="F3224" s="9">
        <v>8.8298892807866292E-2</v>
      </c>
      <c r="G3224" s="9">
        <v>9.3851105585880293E-2</v>
      </c>
      <c r="H3224" s="9">
        <v>8.7860542344533152E-2</v>
      </c>
      <c r="I3224" s="9">
        <v>8.4054021999139361E-2</v>
      </c>
      <c r="J3224" s="9">
        <v>0.10467161231863475</v>
      </c>
      <c r="K3224" s="9">
        <v>0.10080923375357811</v>
      </c>
      <c r="L3224" s="9">
        <v>0.10514590272549872</v>
      </c>
      <c r="M3224" s="9">
        <v>9.2002709195306717E-2</v>
      </c>
      <c r="N3224" s="9">
        <v>9.3439488009945768E-2</v>
      </c>
      <c r="O3224" s="9">
        <v>9.7101829676344328E-2</v>
      </c>
      <c r="P3224" s="9">
        <v>7.9652967718098974E-2</v>
      </c>
      <c r="Q3224" s="9">
        <v>0.1028437801564428</v>
      </c>
      <c r="R3224" s="9">
        <v>0.38080146673420884</v>
      </c>
      <c r="S3224" s="9">
        <v>0.3934329646585733</v>
      </c>
      <c r="T3224" s="9">
        <v>0.38579242450425311</v>
      </c>
      <c r="U3224" s="9">
        <v>0.259465524070427</v>
      </c>
      <c r="V3224" s="9">
        <v>0.24065156496249882</v>
      </c>
      <c r="W3224" s="9">
        <v>0.22555810070890239</v>
      </c>
      <c r="X3224" s="9">
        <v>0.26517203329614375</v>
      </c>
      <c r="Y3224" s="9">
        <v>0.23974088838017968</v>
      </c>
    </row>
    <row r="3225" spans="2:25" x14ac:dyDescent="0.25">
      <c r="B3225" s="3" t="s">
        <v>433</v>
      </c>
      <c r="C3225" s="12">
        <v>7.7434232897839531E-2</v>
      </c>
      <c r="D3225" s="12">
        <v>8.4774059771390034E-2</v>
      </c>
      <c r="E3225" s="12">
        <v>8.3620903547169376E-2</v>
      </c>
      <c r="F3225" s="12">
        <v>7.6543225237771836E-2</v>
      </c>
      <c r="G3225" s="12">
        <v>8.0978096276645706E-2</v>
      </c>
      <c r="H3225" s="12">
        <v>8.1153271819456807E-2</v>
      </c>
      <c r="I3225" s="12">
        <v>8.9689878513237647E-2</v>
      </c>
      <c r="J3225" s="12">
        <v>9.1393017350803268E-2</v>
      </c>
      <c r="K3225" s="12">
        <v>8.2899243343403969E-2</v>
      </c>
      <c r="L3225" s="12">
        <v>9.3260516722715223E-2</v>
      </c>
      <c r="M3225" s="12">
        <v>8.1192557408985178E-2</v>
      </c>
      <c r="N3225" s="12">
        <v>7.9404003202877022E-2</v>
      </c>
      <c r="O3225" s="12">
        <v>8.102317103640988E-2</v>
      </c>
      <c r="P3225" s="12">
        <v>8.4996454924590167E-2</v>
      </c>
      <c r="Q3225" s="12">
        <v>9.3175717891849197E-2</v>
      </c>
      <c r="R3225" s="12">
        <v>0.37968899839983472</v>
      </c>
      <c r="S3225" s="12">
        <v>0.38836532946048441</v>
      </c>
      <c r="T3225" s="12">
        <v>0.38031653444621805</v>
      </c>
      <c r="U3225" s="12">
        <v>0.2615695004928642</v>
      </c>
      <c r="V3225" s="12">
        <v>0.25689481670618924</v>
      </c>
      <c r="W3225" s="12">
        <v>0.20776214350529512</v>
      </c>
      <c r="X3225" s="12">
        <v>0.24973908814041673</v>
      </c>
      <c r="Y3225" s="12">
        <v>0.24413442720525838</v>
      </c>
    </row>
    <row r="3226" spans="2:25" x14ac:dyDescent="0.25">
      <c r="B3226" s="3" t="s">
        <v>434</v>
      </c>
      <c r="C3226" s="9">
        <v>7.0627810395416268E-2</v>
      </c>
      <c r="D3226" s="9">
        <v>8.238427609077692E-2</v>
      </c>
      <c r="E3226" s="9">
        <v>8.2178022284784547E-2</v>
      </c>
      <c r="F3226" s="9">
        <v>8.345789319703377E-2</v>
      </c>
      <c r="G3226" s="9">
        <v>8.4633882875753352E-2</v>
      </c>
      <c r="H3226" s="9">
        <v>8.5292618812735754E-2</v>
      </c>
      <c r="I3226" s="9">
        <v>9.0061555570000187E-2</v>
      </c>
      <c r="J3226" s="9">
        <v>9.4946290689917071E-2</v>
      </c>
      <c r="K3226" s="9">
        <v>9.5407999201947799E-2</v>
      </c>
      <c r="L3226" s="9">
        <v>9.9777499412904577E-2</v>
      </c>
      <c r="M3226" s="9">
        <v>8.0306155320290215E-2</v>
      </c>
      <c r="N3226" s="9">
        <v>9.7554678726828756E-2</v>
      </c>
      <c r="O3226" s="9">
        <v>9.0681731560400256E-2</v>
      </c>
      <c r="P3226" s="9">
        <v>8.761831698798421E-2</v>
      </c>
      <c r="Q3226" s="9">
        <v>9.9953500534430029E-2</v>
      </c>
      <c r="R3226" s="9">
        <v>0.41707549125697702</v>
      </c>
      <c r="S3226" s="9">
        <v>0.35812051961786173</v>
      </c>
      <c r="T3226" s="9">
        <v>0.37970718577504176</v>
      </c>
      <c r="U3226" s="9">
        <v>0.26642354957049941</v>
      </c>
      <c r="V3226" s="9">
        <v>0.23895086087673117</v>
      </c>
      <c r="W3226" s="9">
        <v>0.20537018699029125</v>
      </c>
      <c r="X3226" s="9">
        <v>0.24212931095274137</v>
      </c>
      <c r="Y3226" s="9">
        <v>0.2556088355260423</v>
      </c>
    </row>
    <row r="3227" spans="2:25" x14ac:dyDescent="0.25">
      <c r="B3227" s="3" t="s">
        <v>435</v>
      </c>
      <c r="C3227" s="12">
        <v>6.4873318883648029E-2</v>
      </c>
      <c r="D3227" s="12">
        <v>8.3634276171569683E-2</v>
      </c>
      <c r="E3227" s="12">
        <v>9.8206423175897353E-2</v>
      </c>
      <c r="F3227" s="12">
        <v>7.9245795967936045E-2</v>
      </c>
      <c r="G3227" s="12">
        <v>9.1966364807273701E-2</v>
      </c>
      <c r="H3227" s="12">
        <v>8.6529088839961688E-2</v>
      </c>
      <c r="I3227" s="12">
        <v>0.1010349492725767</v>
      </c>
      <c r="J3227" s="12">
        <v>9.8165495768748445E-2</v>
      </c>
      <c r="K3227" s="12">
        <v>9.4072234923904249E-2</v>
      </c>
      <c r="L3227" s="12">
        <v>9.7275100242898024E-2</v>
      </c>
      <c r="M3227" s="12">
        <v>7.6479432680238449E-2</v>
      </c>
      <c r="N3227" s="12">
        <v>7.9688523843386386E-2</v>
      </c>
      <c r="O3227" s="12">
        <v>8.7082408154980945E-2</v>
      </c>
      <c r="P3227" s="12">
        <v>8.4144125801387831E-2</v>
      </c>
      <c r="Q3227" s="12">
        <v>0.10714315228104337</v>
      </c>
      <c r="R3227" s="12">
        <v>0.3945842870730018</v>
      </c>
      <c r="S3227" s="12">
        <v>0.36995728791715099</v>
      </c>
      <c r="T3227" s="12">
        <v>0.37225859854544485</v>
      </c>
      <c r="U3227" s="12">
        <v>0.26669550010402321</v>
      </c>
      <c r="V3227" s="12">
        <v>0.2484568474883348</v>
      </c>
      <c r="W3227" s="12">
        <v>0.20007100316443205</v>
      </c>
      <c r="X3227" s="12">
        <v>0.2428500772680118</v>
      </c>
      <c r="Y3227" s="12">
        <v>0.25605718784097203</v>
      </c>
    </row>
    <row r="3228" spans="2:25" x14ac:dyDescent="0.25">
      <c r="B3228" s="3" t="s">
        <v>436</v>
      </c>
      <c r="C3228" s="9">
        <v>8.5632697209978931E-2</v>
      </c>
      <c r="D3228" s="9">
        <v>9.6161567215911181E-2</v>
      </c>
      <c r="E3228" s="9">
        <v>8.8101064238542651E-2</v>
      </c>
      <c r="F3228" s="9">
        <v>9.0664105118551538E-2</v>
      </c>
      <c r="G3228" s="9">
        <v>9.3788677593952138E-2</v>
      </c>
      <c r="H3228" s="9">
        <v>7.8803088803091725E-2</v>
      </c>
      <c r="I3228" s="9">
        <v>8.543485495237238E-2</v>
      </c>
      <c r="J3228" s="9">
        <v>9.2349408102121056E-2</v>
      </c>
      <c r="K3228" s="9">
        <v>8.644117859816651E-2</v>
      </c>
      <c r="L3228" s="9">
        <v>0.10101922881342931</v>
      </c>
      <c r="M3228" s="9">
        <v>9.0135950016561911E-2</v>
      </c>
      <c r="N3228" s="9">
        <v>9.653010971711061E-2</v>
      </c>
      <c r="O3228" s="9">
        <v>9.4840792634109369E-2</v>
      </c>
      <c r="P3228" s="9">
        <v>9.4648334759454403E-2</v>
      </c>
      <c r="Q3228" s="9">
        <v>0.1080766636372311</v>
      </c>
      <c r="R3228" s="9">
        <v>0.43727851595676831</v>
      </c>
      <c r="S3228" s="9">
        <v>0.33713998744825541</v>
      </c>
      <c r="T3228" s="9">
        <v>0.39392733436860489</v>
      </c>
      <c r="U3228" s="9">
        <v>0.27302391984794194</v>
      </c>
      <c r="V3228" s="9">
        <v>0.23883694897545207</v>
      </c>
      <c r="W3228" s="9">
        <v>0.23687019602826295</v>
      </c>
      <c r="X3228" s="9">
        <v>0.27635161353869725</v>
      </c>
      <c r="Y3228" s="9">
        <v>0.27289354655958498</v>
      </c>
    </row>
    <row r="3229" spans="2:25" x14ac:dyDescent="0.25">
      <c r="B3229" s="3" t="s">
        <v>437</v>
      </c>
      <c r="C3229" s="12">
        <v>8.0522266572980936E-2</v>
      </c>
      <c r="D3229" s="12">
        <v>8.3752884776504152E-2</v>
      </c>
      <c r="E3229" s="12">
        <v>7.8464636137157498E-2</v>
      </c>
      <c r="F3229" s="12">
        <v>7.345100939651858E-2</v>
      </c>
      <c r="G3229" s="12">
        <v>8.5875831323743074E-2</v>
      </c>
      <c r="H3229" s="12">
        <v>9.2510801793646319E-2</v>
      </c>
      <c r="I3229" s="12">
        <v>8.7034838649723528E-2</v>
      </c>
      <c r="J3229" s="12">
        <v>9.098335485645441E-2</v>
      </c>
      <c r="K3229" s="12">
        <v>9.5897077254466695E-2</v>
      </c>
      <c r="L3229" s="12">
        <v>9.9811418421654557E-2</v>
      </c>
      <c r="M3229" s="12">
        <v>8.6511133591027883E-2</v>
      </c>
      <c r="N3229" s="12">
        <v>8.9100125953949297E-2</v>
      </c>
      <c r="O3229" s="12">
        <v>9.0526482186153223E-2</v>
      </c>
      <c r="P3229" s="12">
        <v>7.9522918422879757E-2</v>
      </c>
      <c r="Q3229" s="12">
        <v>0.10553597685318154</v>
      </c>
      <c r="R3229" s="12">
        <v>0.37999379566722752</v>
      </c>
      <c r="S3229" s="12">
        <v>0.4070251063948071</v>
      </c>
      <c r="T3229" s="12">
        <v>0.36472585348408904</v>
      </c>
      <c r="U3229" s="12">
        <v>0.2417081157836114</v>
      </c>
      <c r="V3229" s="12">
        <v>0.24600357123050917</v>
      </c>
      <c r="W3229" s="12">
        <v>0.21871911785597406</v>
      </c>
      <c r="X3229" s="12">
        <v>0.24421605909777297</v>
      </c>
      <c r="Y3229" s="12">
        <v>0.23713487189865542</v>
      </c>
    </row>
    <row r="3230" spans="2:25" x14ac:dyDescent="0.25">
      <c r="B3230" s="3" t="s">
        <v>438</v>
      </c>
      <c r="C3230" s="9">
        <v>7.5637195713712885E-2</v>
      </c>
      <c r="D3230" s="9">
        <v>8.9433871803232506E-2</v>
      </c>
      <c r="E3230" s="9">
        <v>8.8606383906806363E-2</v>
      </c>
      <c r="F3230" s="9">
        <v>8.025496460551812E-2</v>
      </c>
      <c r="G3230" s="9">
        <v>9.7918367655842997E-2</v>
      </c>
      <c r="H3230" s="9">
        <v>8.3172917875018099E-2</v>
      </c>
      <c r="I3230" s="9">
        <v>9.241201318089845E-2</v>
      </c>
      <c r="J3230" s="9">
        <v>8.9252115182544278E-2</v>
      </c>
      <c r="K3230" s="9">
        <v>8.7364958819864405E-2</v>
      </c>
      <c r="L3230" s="9">
        <v>9.3461314929277131E-2</v>
      </c>
      <c r="M3230" s="9">
        <v>9.228139223235482E-2</v>
      </c>
      <c r="N3230" s="9">
        <v>8.9811547276633305E-2</v>
      </c>
      <c r="O3230" s="9">
        <v>8.838501757944156E-2</v>
      </c>
      <c r="P3230" s="9">
        <v>7.0343715032711029E-2</v>
      </c>
      <c r="Q3230" s="9">
        <v>0.10079664374709632</v>
      </c>
      <c r="R3230" s="9">
        <v>0.40234899592659829</v>
      </c>
      <c r="S3230" s="9">
        <v>0.37821458814658543</v>
      </c>
      <c r="T3230" s="9">
        <v>0.3722135698950832</v>
      </c>
      <c r="U3230" s="9">
        <v>0.27033878166043024</v>
      </c>
      <c r="V3230" s="9">
        <v>0.23803689790407129</v>
      </c>
      <c r="W3230" s="9">
        <v>0.2079232272270575</v>
      </c>
      <c r="X3230" s="9">
        <v>0.25849122401168323</v>
      </c>
      <c r="Y3230" s="9">
        <v>0.2571195829346693</v>
      </c>
    </row>
    <row r="3231" spans="2:25" x14ac:dyDescent="0.25">
      <c r="B3231" s="3" t="s">
        <v>439</v>
      </c>
      <c r="C3231" s="12">
        <v>6.2573055589393259E-2</v>
      </c>
      <c r="D3231" s="12">
        <v>9.157050522041224E-2</v>
      </c>
      <c r="E3231" s="12">
        <v>9.5986423672144466E-2</v>
      </c>
      <c r="F3231" s="12">
        <v>9.024869099195286E-2</v>
      </c>
      <c r="G3231" s="12">
        <v>0.10249690958202962</v>
      </c>
      <c r="H3231" s="12">
        <v>9.4380258861375479E-2</v>
      </c>
      <c r="I3231" s="12">
        <v>9.9698180497848038E-2</v>
      </c>
      <c r="J3231" s="12">
        <v>8.9307798462951282E-2</v>
      </c>
      <c r="K3231" s="12">
        <v>9.2750269822991449E-2</v>
      </c>
      <c r="L3231" s="12">
        <v>0.12161767452509463</v>
      </c>
      <c r="M3231" s="12">
        <v>8.725421065980353E-2</v>
      </c>
      <c r="N3231" s="12">
        <v>9.4596600529115449E-2</v>
      </c>
      <c r="O3231" s="12">
        <v>9.6539351228205977E-2</v>
      </c>
      <c r="P3231" s="12">
        <v>8.1171977113014271E-2</v>
      </c>
      <c r="Q3231" s="12">
        <v>0.12301793228721511</v>
      </c>
      <c r="R3231" s="12">
        <v>0.41809767839957673</v>
      </c>
      <c r="S3231" s="12">
        <v>0.36979154366512595</v>
      </c>
      <c r="T3231" s="12">
        <v>0.40946993451469027</v>
      </c>
      <c r="U3231" s="12">
        <v>0.25633342904536016</v>
      </c>
      <c r="V3231" s="12">
        <v>0.24466945341050361</v>
      </c>
      <c r="W3231" s="12">
        <v>0.18482316153382411</v>
      </c>
      <c r="X3231" s="12">
        <v>0.25863454745245001</v>
      </c>
      <c r="Y3231" s="12">
        <v>0.26711284292272419</v>
      </c>
    </row>
    <row r="3232" spans="2:25" x14ac:dyDescent="0.25">
      <c r="B3232" s="3" t="s">
        <v>440</v>
      </c>
      <c r="C3232" s="9">
        <v>7.3485682211950079E-2</v>
      </c>
      <c r="D3232" s="9">
        <v>9.5277636766058119E-2</v>
      </c>
      <c r="E3232" s="9">
        <v>8.8142633155374045E-2</v>
      </c>
      <c r="F3232" s="9">
        <v>8.0051009868619669E-2</v>
      </c>
      <c r="G3232" s="9">
        <v>9.4620601566589024E-2</v>
      </c>
      <c r="H3232" s="9">
        <v>7.8780722183120003E-2</v>
      </c>
      <c r="I3232" s="9">
        <v>0.106031479190333</v>
      </c>
      <c r="J3232" s="9">
        <v>9.9447599823816804E-2</v>
      </c>
      <c r="K3232" s="9">
        <v>8.2684554954509007E-2</v>
      </c>
      <c r="L3232" s="9">
        <v>0.10119540601795139</v>
      </c>
      <c r="M3232" s="9">
        <v>8.4613763574706458E-2</v>
      </c>
      <c r="N3232" s="9">
        <v>8.9654426044592075E-2</v>
      </c>
      <c r="O3232" s="9">
        <v>9.9535754201198368E-2</v>
      </c>
      <c r="P3232" s="9">
        <v>8.3748631762796469E-2</v>
      </c>
      <c r="Q3232" s="9">
        <v>0.11248808190174822</v>
      </c>
      <c r="R3232" s="9">
        <v>0.40630219873395473</v>
      </c>
      <c r="S3232" s="9">
        <v>0.37080672696870737</v>
      </c>
      <c r="T3232" s="9">
        <v>0.39780097524954433</v>
      </c>
      <c r="U3232" s="9">
        <v>0.26667065555125186</v>
      </c>
      <c r="V3232" s="9">
        <v>0.22869817741558784</v>
      </c>
      <c r="W3232" s="9">
        <v>0.22577044884462324</v>
      </c>
      <c r="X3232" s="9">
        <v>0.24336247334069638</v>
      </c>
      <c r="Y3232" s="9">
        <v>0.24674619735454106</v>
      </c>
    </row>
    <row r="3233" spans="2:25" x14ac:dyDescent="0.25">
      <c r="B3233" s="3" t="s">
        <v>441</v>
      </c>
      <c r="C3233" s="12">
        <v>8.1878348089624117E-2</v>
      </c>
      <c r="D3233" s="12">
        <v>8.8076847344224274E-2</v>
      </c>
      <c r="E3233" s="12">
        <v>8.6962231278999338E-2</v>
      </c>
      <c r="F3233" s="12">
        <v>7.6494259424344999E-2</v>
      </c>
      <c r="G3233" s="12">
        <v>8.8903865013458608E-2</v>
      </c>
      <c r="H3233" s="12">
        <v>8.3075191689830061E-2</v>
      </c>
      <c r="I3233" s="12">
        <v>9.0092838591026916E-2</v>
      </c>
      <c r="J3233" s="12">
        <v>9.2956749723797027E-2</v>
      </c>
      <c r="K3233" s="12">
        <v>8.1953668692045525E-2</v>
      </c>
      <c r="L3233" s="12">
        <v>9.0096792419339572E-2</v>
      </c>
      <c r="M3233" s="12">
        <v>8.700615425427527E-2</v>
      </c>
      <c r="N3233" s="12">
        <v>9.0097687689965483E-2</v>
      </c>
      <c r="O3233" s="12">
        <v>9.2133852967381233E-2</v>
      </c>
      <c r="P3233" s="12">
        <v>8.9857604623933454E-2</v>
      </c>
      <c r="Q3233" s="12">
        <v>0.10127452069209011</v>
      </c>
      <c r="R3233" s="12">
        <v>0.37657082986304086</v>
      </c>
      <c r="S3233" s="12">
        <v>0.3638187771472986</v>
      </c>
      <c r="T3233" s="12">
        <v>0.41449104917353163</v>
      </c>
      <c r="U3233" s="12">
        <v>0.2794454550466754</v>
      </c>
      <c r="V3233" s="12">
        <v>0.23903408562160225</v>
      </c>
      <c r="W3233" s="12">
        <v>0.20214184060557133</v>
      </c>
      <c r="X3233" s="12">
        <v>0.2439739556322619</v>
      </c>
      <c r="Y3233" s="12">
        <v>0.25537360964167433</v>
      </c>
    </row>
    <row r="3234" spans="2:25" x14ac:dyDescent="0.25">
      <c r="B3234" s="3" t="s">
        <v>442</v>
      </c>
      <c r="C3234" s="9">
        <v>6.3192692732467207E-2</v>
      </c>
      <c r="D3234" s="9">
        <v>9.2699456153730098E-2</v>
      </c>
      <c r="E3234" s="9">
        <v>7.8704697986153135E-2</v>
      </c>
      <c r="F3234" s="9">
        <v>0.10233891030060684</v>
      </c>
      <c r="G3234" s="9">
        <v>9.8090025596250283E-2</v>
      </c>
      <c r="H3234" s="9">
        <v>9.0051368825259701E-2</v>
      </c>
      <c r="I3234" s="9">
        <v>0.10161735571440871</v>
      </c>
      <c r="J3234" s="9">
        <v>0.10300275228944157</v>
      </c>
      <c r="K3234" s="9">
        <v>9.6733301408193875E-2</v>
      </c>
      <c r="L3234" s="9">
        <v>0.11463245554162145</v>
      </c>
      <c r="M3234" s="9">
        <v>8.8433614911971423E-2</v>
      </c>
      <c r="N3234" s="9">
        <v>8.6089535021984895E-2</v>
      </c>
      <c r="O3234" s="9">
        <v>8.3652090079666022E-2</v>
      </c>
      <c r="P3234" s="9">
        <v>8.1520115825237729E-2</v>
      </c>
      <c r="Q3234" s="9">
        <v>0.11159377848709701</v>
      </c>
      <c r="R3234" s="9">
        <v>0.41230313217916298</v>
      </c>
      <c r="S3234" s="9">
        <v>0.36928922481744686</v>
      </c>
      <c r="T3234" s="9">
        <v>0.37734322401450454</v>
      </c>
      <c r="U3234" s="9">
        <v>0.27777645258713923</v>
      </c>
      <c r="V3234" s="9">
        <v>0.248852997348712</v>
      </c>
      <c r="W3234" s="9">
        <v>0.22796597277694905</v>
      </c>
      <c r="X3234" s="9">
        <v>0.23744824529245737</v>
      </c>
      <c r="Y3234" s="9">
        <v>0.25739818668264591</v>
      </c>
    </row>
    <row r="3235" spans="2:25" x14ac:dyDescent="0.25">
      <c r="B3235" s="3" t="s">
        <v>443</v>
      </c>
      <c r="C3235" s="12">
        <v>7.9358870241157564E-2</v>
      </c>
      <c r="D3235" s="12">
        <v>9.3836204426495554E-2</v>
      </c>
      <c r="E3235" s="12">
        <v>8.2996583899882265E-2</v>
      </c>
      <c r="F3235" s="12">
        <v>8.0261477670456507E-2</v>
      </c>
      <c r="G3235" s="12">
        <v>8.9574333869913661E-2</v>
      </c>
      <c r="H3235" s="12">
        <v>8.8662890347725495E-2</v>
      </c>
      <c r="I3235" s="12">
        <v>9.2073045835701736E-2</v>
      </c>
      <c r="J3235" s="12">
        <v>9.1260315053917004E-2</v>
      </c>
      <c r="K3235" s="12">
        <v>9.4099927000786468E-2</v>
      </c>
      <c r="L3235" s="12">
        <v>0.10865797977431822</v>
      </c>
      <c r="M3235" s="12">
        <v>7.6073735659028432E-2</v>
      </c>
      <c r="N3235" s="12">
        <v>7.9361306484060326E-2</v>
      </c>
      <c r="O3235" s="12">
        <v>8.2758417872163814E-2</v>
      </c>
      <c r="P3235" s="12">
        <v>7.7618045881946332E-2</v>
      </c>
      <c r="Q3235" s="12">
        <v>0.11035673085523316</v>
      </c>
      <c r="R3235" s="12">
        <v>0.4078477063783067</v>
      </c>
      <c r="S3235" s="12">
        <v>0.38638176640669597</v>
      </c>
      <c r="T3235" s="12">
        <v>0.37960889376987894</v>
      </c>
      <c r="U3235" s="12">
        <v>0.24988903506190757</v>
      </c>
      <c r="V3235" s="12">
        <v>0.25164861185226539</v>
      </c>
      <c r="W3235" s="12">
        <v>0.23134746343060764</v>
      </c>
      <c r="X3235" s="12">
        <v>0.24492165950593048</v>
      </c>
      <c r="Y3235" s="12">
        <v>0.23956218503012502</v>
      </c>
    </row>
    <row r="3236" spans="2:25" x14ac:dyDescent="0.25">
      <c r="B3236" s="3" t="s">
        <v>444</v>
      </c>
      <c r="C3236" s="9">
        <v>5.0101420018794841E-2</v>
      </c>
      <c r="D3236" s="9">
        <v>8.7170929702704361E-2</v>
      </c>
      <c r="E3236" s="9">
        <v>7.5531286940556289E-2</v>
      </c>
      <c r="F3236" s="9">
        <v>9.1935787747224093E-2</v>
      </c>
      <c r="G3236" s="9">
        <v>8.8184330597450636E-2</v>
      </c>
      <c r="H3236" s="9">
        <v>8.8097270991841378E-2</v>
      </c>
      <c r="I3236" s="9">
        <v>8.0501601249496305E-2</v>
      </c>
      <c r="J3236" s="9">
        <v>9.2832317594695984E-2</v>
      </c>
      <c r="K3236" s="9">
        <v>8.50479601257077E-2</v>
      </c>
      <c r="L3236" s="9">
        <v>9.712368697977565E-2</v>
      </c>
      <c r="M3236" s="9">
        <v>8.5047281398944199E-2</v>
      </c>
      <c r="N3236" s="9">
        <v>9.2456196230442433E-2</v>
      </c>
      <c r="O3236" s="9">
        <v>9.3616624647562346E-2</v>
      </c>
      <c r="P3236" s="9">
        <v>9.4610175113446562E-2</v>
      </c>
      <c r="Q3236" s="9">
        <v>9.9735882193095093E-2</v>
      </c>
      <c r="R3236" s="9">
        <v>0.40287176045938633</v>
      </c>
      <c r="S3236" s="9">
        <v>0.36756012016568274</v>
      </c>
      <c r="T3236" s="9">
        <v>0.39272797018976413</v>
      </c>
      <c r="U3236" s="9">
        <v>0.26081681151618918</v>
      </c>
      <c r="V3236" s="9">
        <v>0.23007985288094959</v>
      </c>
      <c r="W3236" s="9">
        <v>0.2233577937872252</v>
      </c>
      <c r="X3236" s="9">
        <v>0.24801381517513382</v>
      </c>
      <c r="Y3236" s="9">
        <v>0.23456077566270778</v>
      </c>
    </row>
    <row r="3237" spans="2:25" x14ac:dyDescent="0.25">
      <c r="B3237" s="3" t="s">
        <v>445</v>
      </c>
      <c r="C3237" s="12">
        <v>7.9865359993936652E-2</v>
      </c>
      <c r="D3237" s="12">
        <v>8.832493929973631E-2</v>
      </c>
      <c r="E3237" s="12">
        <v>8.5652215039419444E-2</v>
      </c>
      <c r="F3237" s="12">
        <v>8.2988058946960055E-2</v>
      </c>
      <c r="G3237" s="12">
        <v>9.4000952531181944E-2</v>
      </c>
      <c r="H3237" s="12">
        <v>8.475135243918816E-2</v>
      </c>
      <c r="I3237" s="12">
        <v>9.4938651449475622E-2</v>
      </c>
      <c r="J3237" s="12">
        <v>9.4880465268748701E-2</v>
      </c>
      <c r="K3237" s="12">
        <v>8.2554689938668741E-2</v>
      </c>
      <c r="L3237" s="12">
        <v>9.9049924932119351E-2</v>
      </c>
      <c r="M3237" s="12">
        <v>7.7251555682615783E-2</v>
      </c>
      <c r="N3237" s="12">
        <v>8.3762746513449823E-2</v>
      </c>
      <c r="O3237" s="12">
        <v>8.6357534732960164E-2</v>
      </c>
      <c r="P3237" s="12">
        <v>8.2880957517741383E-2</v>
      </c>
      <c r="Q3237" s="12">
        <v>0.10552593875234541</v>
      </c>
      <c r="R3237" s="12">
        <v>0.41424298209955923</v>
      </c>
      <c r="S3237" s="12">
        <v>0.3594405317715258</v>
      </c>
      <c r="T3237" s="12">
        <v>0.38071496046119546</v>
      </c>
      <c r="U3237" s="12">
        <v>0.26703864009354006</v>
      </c>
      <c r="V3237" s="12">
        <v>0.25113204777543008</v>
      </c>
      <c r="W3237" s="12">
        <v>0.21283110978019099</v>
      </c>
      <c r="X3237" s="12">
        <v>0.24944777060944801</v>
      </c>
      <c r="Y3237" s="12">
        <v>0.2445338924975653</v>
      </c>
    </row>
    <row r="3238" spans="2:25" x14ac:dyDescent="0.25">
      <c r="B3238" s="3" t="s">
        <v>446</v>
      </c>
      <c r="C3238" s="9">
        <v>7.765627151654883E-2</v>
      </c>
      <c r="D3238" s="9">
        <v>8.6740747075456343E-2</v>
      </c>
      <c r="E3238" s="9">
        <v>8.3853402881285205E-2</v>
      </c>
      <c r="F3238" s="9">
        <v>8.8236590838753265E-2</v>
      </c>
      <c r="G3238" s="9">
        <v>9.3157050294493324E-2</v>
      </c>
      <c r="H3238" s="9">
        <v>8.6491716916182321E-2</v>
      </c>
      <c r="I3238" s="9">
        <v>0.10145187071786015</v>
      </c>
      <c r="J3238" s="9">
        <v>9.555054193546067E-2</v>
      </c>
      <c r="K3238" s="9">
        <v>8.1909959179108885E-2</v>
      </c>
      <c r="L3238" s="9">
        <v>0.10627522964639878</v>
      </c>
      <c r="M3238" s="9">
        <v>8.5601138606589897E-2</v>
      </c>
      <c r="N3238" s="9">
        <v>7.4169323243058721E-2</v>
      </c>
      <c r="O3238" s="9">
        <v>9.0711376300221747E-2</v>
      </c>
      <c r="P3238" s="9">
        <v>7.6002033195777627E-2</v>
      </c>
      <c r="Q3238" s="9">
        <v>0.11157589177871755</v>
      </c>
      <c r="R3238" s="9">
        <v>0.40702036731285335</v>
      </c>
      <c r="S3238" s="9">
        <v>0.36289367431952685</v>
      </c>
      <c r="T3238" s="9">
        <v>0.41290485226210144</v>
      </c>
      <c r="U3238" s="9">
        <v>0.25638054742056338</v>
      </c>
      <c r="V3238" s="9">
        <v>0.22991945942624159</v>
      </c>
      <c r="W3238" s="9">
        <v>0.22496126865056354</v>
      </c>
      <c r="X3238" s="9">
        <v>0.25945170654905308</v>
      </c>
      <c r="Y3238" s="9">
        <v>0.23434107967948811</v>
      </c>
    </row>
    <row r="3239" spans="2:25" x14ac:dyDescent="0.25">
      <c r="B3239" s="3" t="s">
        <v>447</v>
      </c>
      <c r="C3239" s="12">
        <v>7.016089211900059E-2</v>
      </c>
      <c r="D3239" s="12">
        <v>9.3952882871859697E-2</v>
      </c>
      <c r="E3239" s="12">
        <v>7.2809034434783246E-2</v>
      </c>
      <c r="F3239" s="12">
        <v>0.10030789704493867</v>
      </c>
      <c r="G3239" s="12">
        <v>9.2810348705737455E-2</v>
      </c>
      <c r="H3239" s="12">
        <v>9.7410690676497588E-2</v>
      </c>
      <c r="I3239" s="12">
        <v>0.10277495911472061</v>
      </c>
      <c r="J3239" s="12">
        <v>0.10773780928987851</v>
      </c>
      <c r="K3239" s="12">
        <v>8.7372696705295405E-2</v>
      </c>
      <c r="L3239" s="12">
        <v>0.12368295052271858</v>
      </c>
      <c r="M3239" s="12">
        <v>9.0277749500435198E-2</v>
      </c>
      <c r="N3239" s="12">
        <v>9.347830292574931E-2</v>
      </c>
      <c r="O3239" s="12">
        <v>0.10323582477097429</v>
      </c>
      <c r="P3239" s="12">
        <v>8.7518274964309098E-2</v>
      </c>
      <c r="Q3239" s="12">
        <v>0.1212131329177293</v>
      </c>
      <c r="R3239" s="12">
        <v>0.39857931648304112</v>
      </c>
      <c r="S3239" s="12">
        <v>0.35344776764441738</v>
      </c>
      <c r="T3239" s="12">
        <v>0.40836642369535175</v>
      </c>
      <c r="U3239" s="12">
        <v>0.25637364945879876</v>
      </c>
      <c r="V3239" s="12">
        <v>0.23294258762523232</v>
      </c>
      <c r="W3239" s="12">
        <v>0.22658961266150004</v>
      </c>
      <c r="X3239" s="12">
        <v>0.26258068035937576</v>
      </c>
      <c r="Y3239" s="12">
        <v>0.2573876764069315</v>
      </c>
    </row>
    <row r="3240" spans="2:25" x14ac:dyDescent="0.25">
      <c r="B3240" s="3" t="s">
        <v>448</v>
      </c>
      <c r="C3240" s="9">
        <v>7.695368896220621E-2</v>
      </c>
      <c r="D3240" s="9">
        <v>9.3626104287133291E-2</v>
      </c>
      <c r="E3240" s="9">
        <v>8.0051421135690637E-2</v>
      </c>
      <c r="F3240" s="9">
        <v>7.8530383694594086E-2</v>
      </c>
      <c r="G3240" s="9">
        <v>9.0394541852095334E-2</v>
      </c>
      <c r="H3240" s="9">
        <v>7.1666047186679127E-2</v>
      </c>
      <c r="I3240" s="9">
        <v>9.6191710121174237E-2</v>
      </c>
      <c r="J3240" s="9">
        <v>0.10538920337110193</v>
      </c>
      <c r="K3240" s="9">
        <v>9.0264408654355144E-2</v>
      </c>
      <c r="L3240" s="9">
        <v>0.10179599855739514</v>
      </c>
      <c r="M3240" s="9">
        <v>8.1738711085035068E-2</v>
      </c>
      <c r="N3240" s="9">
        <v>9.4918856729011583E-2</v>
      </c>
      <c r="O3240" s="9">
        <v>9.9176946400000826E-2</v>
      </c>
      <c r="P3240" s="9">
        <v>0.10259735186235212</v>
      </c>
      <c r="Q3240" s="9">
        <v>0.10240330723225338</v>
      </c>
      <c r="R3240" s="9">
        <v>0.42123445146582678</v>
      </c>
      <c r="S3240" s="9">
        <v>0.34107013059420721</v>
      </c>
      <c r="T3240" s="9">
        <v>0.38742473877925609</v>
      </c>
      <c r="U3240" s="9">
        <v>0.26994753119676779</v>
      </c>
      <c r="V3240" s="9">
        <v>0.27857326435353819</v>
      </c>
      <c r="W3240" s="9">
        <v>0.23663739401962422</v>
      </c>
      <c r="X3240" s="9">
        <v>0.23364607897653883</v>
      </c>
      <c r="Y3240" s="9">
        <v>0.26157062278600007</v>
      </c>
    </row>
    <row r="3241" spans="2:25" x14ac:dyDescent="0.25">
      <c r="B3241" s="3" t="s">
        <v>449</v>
      </c>
      <c r="C3241" s="12">
        <v>6.8500615427743272E-2</v>
      </c>
      <c r="D3241" s="12">
        <v>8.1338101361914716E-2</v>
      </c>
      <c r="E3241" s="12">
        <v>7.9466949677769377E-2</v>
      </c>
      <c r="F3241" s="12">
        <v>7.5932018501621387E-2</v>
      </c>
      <c r="G3241" s="12">
        <v>9.4224203524319095E-2</v>
      </c>
      <c r="H3241" s="12">
        <v>8.2537604165574027E-2</v>
      </c>
      <c r="I3241" s="12">
        <v>8.6515555932600741E-2</v>
      </c>
      <c r="J3241" s="12">
        <v>8.6688541635853378E-2</v>
      </c>
      <c r="K3241" s="12">
        <v>8.3068876520138571E-2</v>
      </c>
      <c r="L3241" s="12">
        <v>9.4463125970498926E-2</v>
      </c>
      <c r="M3241" s="12">
        <v>7.6463992849372067E-2</v>
      </c>
      <c r="N3241" s="12">
        <v>8.6317567335409739E-2</v>
      </c>
      <c r="O3241" s="12">
        <v>8.6156742781658496E-2</v>
      </c>
      <c r="P3241" s="12">
        <v>7.747152797087789E-2</v>
      </c>
      <c r="Q3241" s="12">
        <v>9.8905095093056769E-2</v>
      </c>
      <c r="R3241" s="12">
        <v>0.39649931690318041</v>
      </c>
      <c r="S3241" s="12">
        <v>0.35144448674365841</v>
      </c>
      <c r="T3241" s="12">
        <v>0.37253394146285712</v>
      </c>
      <c r="U3241" s="12">
        <v>0.25628937182231776</v>
      </c>
      <c r="V3241" s="12">
        <v>0.24856413628275523</v>
      </c>
      <c r="W3241" s="12">
        <v>0.19614528151545055</v>
      </c>
      <c r="X3241" s="12">
        <v>0.24572196261911153</v>
      </c>
      <c r="Y3241" s="12">
        <v>0.24253230428647835</v>
      </c>
    </row>
    <row r="3242" spans="2:25" x14ac:dyDescent="0.25">
      <c r="B3242" s="3" t="s">
        <v>450</v>
      </c>
      <c r="C3242" s="9">
        <v>7.581706993421003E-2</v>
      </c>
      <c r="D3242" s="9">
        <v>8.9926641927315004E-2</v>
      </c>
      <c r="E3242" s="9">
        <v>8.9316515812145947E-2</v>
      </c>
      <c r="F3242" s="9">
        <v>8.5062299958713283E-2</v>
      </c>
      <c r="G3242" s="9">
        <v>9.4731803866816011E-2</v>
      </c>
      <c r="H3242" s="9">
        <v>8.3349212947911561E-2</v>
      </c>
      <c r="I3242" s="9">
        <v>9.829076675506801E-2</v>
      </c>
      <c r="J3242" s="9">
        <v>8.9215730965839887E-2</v>
      </c>
      <c r="K3242" s="9">
        <v>7.9045289168831551E-2</v>
      </c>
      <c r="L3242" s="9">
        <v>0.10257396435895835</v>
      </c>
      <c r="M3242" s="9">
        <v>8.730854465996149E-2</v>
      </c>
      <c r="N3242" s="9">
        <v>8.6159596728529311E-2</v>
      </c>
      <c r="O3242" s="9">
        <v>8.543919901513064E-2</v>
      </c>
      <c r="P3242" s="9">
        <v>7.7644632937205513E-2</v>
      </c>
      <c r="Q3242" s="9">
        <v>0.10640914447975437</v>
      </c>
      <c r="R3242" s="9">
        <v>0.40936419594680412</v>
      </c>
      <c r="S3242" s="9">
        <v>0.37196370553077673</v>
      </c>
      <c r="T3242" s="9">
        <v>0.38439545369736078</v>
      </c>
      <c r="U3242" s="9">
        <v>0.26386283810385708</v>
      </c>
      <c r="V3242" s="9">
        <v>0.23030296067612838</v>
      </c>
      <c r="W3242" s="9">
        <v>0.21599523972480286</v>
      </c>
      <c r="X3242" s="9">
        <v>0.24509133682699086</v>
      </c>
      <c r="Y3242" s="9">
        <v>0.24866527095943727</v>
      </c>
    </row>
    <row r="3243" spans="2:25" x14ac:dyDescent="0.25">
      <c r="B3243" s="3" t="s">
        <v>451</v>
      </c>
      <c r="C3243" s="12">
        <v>6.9415982856936592E-2</v>
      </c>
      <c r="D3243" s="12">
        <v>8.1380732762680805E-2</v>
      </c>
      <c r="E3243" s="12">
        <v>7.9295792791304526E-2</v>
      </c>
      <c r="F3243" s="12">
        <v>7.0483397105877407E-2</v>
      </c>
      <c r="G3243" s="12">
        <v>8.4673290337937301E-2</v>
      </c>
      <c r="H3243" s="12">
        <v>7.8673813302057569E-2</v>
      </c>
      <c r="I3243" s="12">
        <v>8.4492944975869191E-2</v>
      </c>
      <c r="J3243" s="12">
        <v>9.200357561489686E-2</v>
      </c>
      <c r="K3243" s="12">
        <v>8.2010460574171926E-2</v>
      </c>
      <c r="L3243" s="12">
        <v>8.6840895404155655E-2</v>
      </c>
      <c r="M3243" s="12">
        <v>8.1396243422773407E-2</v>
      </c>
      <c r="N3243" s="12">
        <v>8.4625069792574517E-2</v>
      </c>
      <c r="O3243" s="12">
        <v>8.7674455787838945E-2</v>
      </c>
      <c r="P3243" s="12">
        <v>8.8765914219002776E-2</v>
      </c>
      <c r="Q3243" s="12">
        <v>9.1772899890013207E-2</v>
      </c>
      <c r="R3243" s="12">
        <v>0.3841886426646382</v>
      </c>
      <c r="S3243" s="12">
        <v>0.33894649059513177</v>
      </c>
      <c r="T3243" s="12">
        <v>0.38810382551235523</v>
      </c>
      <c r="U3243" s="12">
        <v>0.26358875402924975</v>
      </c>
      <c r="V3243" s="12">
        <v>0.25945442950465225</v>
      </c>
      <c r="W3243" s="12">
        <v>0.18723917542707069</v>
      </c>
      <c r="X3243" s="12">
        <v>0.23503443302515079</v>
      </c>
      <c r="Y3243" s="12">
        <v>0.2346918913080662</v>
      </c>
    </row>
    <row r="3244" spans="2:25" x14ac:dyDescent="0.25">
      <c r="B3244" s="3" t="s">
        <v>452</v>
      </c>
      <c r="C3244" s="9">
        <v>6.9434301417686486E-2</v>
      </c>
      <c r="D3244" s="9">
        <v>8.5867782905890033E-2</v>
      </c>
      <c r="E3244" s="9">
        <v>7.7179998195286634E-2</v>
      </c>
      <c r="F3244" s="9">
        <v>9.3690404247065012E-2</v>
      </c>
      <c r="G3244" s="9">
        <v>8.4250831851647612E-2</v>
      </c>
      <c r="H3244" s="9">
        <v>8.2848853387217342E-2</v>
      </c>
      <c r="I3244" s="9">
        <v>9.8353945553810218E-2</v>
      </c>
      <c r="J3244" s="9">
        <v>0.1017999058264252</v>
      </c>
      <c r="K3244" s="9">
        <v>8.7143565606951204E-2</v>
      </c>
      <c r="L3244" s="9">
        <v>0.10723404676304618</v>
      </c>
      <c r="M3244" s="9">
        <v>8.3518970860975553E-2</v>
      </c>
      <c r="N3244" s="9">
        <v>8.7940087815796028E-2</v>
      </c>
      <c r="O3244" s="9">
        <v>9.0642364388690999E-2</v>
      </c>
      <c r="P3244" s="9">
        <v>8.8897205958537881E-2</v>
      </c>
      <c r="Q3244" s="9">
        <v>0.10224940007522379</v>
      </c>
      <c r="R3244" s="9">
        <v>0.37282072085900214</v>
      </c>
      <c r="S3244" s="9">
        <v>0.37273812566749931</v>
      </c>
      <c r="T3244" s="9">
        <v>0.38480987987952703</v>
      </c>
      <c r="U3244" s="9">
        <v>0.26545259745020394</v>
      </c>
      <c r="V3244" s="9">
        <v>0.25639693792128065</v>
      </c>
      <c r="W3244" s="9">
        <v>0.18395576844318126</v>
      </c>
      <c r="X3244" s="9">
        <v>0.25440476023616843</v>
      </c>
      <c r="Y3244" s="9">
        <v>0.26730873999616095</v>
      </c>
    </row>
    <row r="3245" spans="2:25" x14ac:dyDescent="0.25">
      <c r="B3245" s="3" t="s">
        <v>453</v>
      </c>
      <c r="C3245" s="12">
        <v>7.5311854444989848E-2</v>
      </c>
      <c r="D3245" s="12">
        <v>9.7561098176494027E-2</v>
      </c>
      <c r="E3245" s="12">
        <v>7.1961358138022319E-2</v>
      </c>
      <c r="F3245" s="12">
        <v>9.6854343372116486E-2</v>
      </c>
      <c r="G3245" s="12">
        <v>9.1997895950506628E-2</v>
      </c>
      <c r="H3245" s="12">
        <v>9.2416525543108474E-2</v>
      </c>
      <c r="I3245" s="12">
        <v>0.10327125028772406</v>
      </c>
      <c r="J3245" s="12">
        <v>0.1059231452329413</v>
      </c>
      <c r="K3245" s="12">
        <v>9.36058972873135E-2</v>
      </c>
      <c r="L3245" s="12">
        <v>0.11194778080943772</v>
      </c>
      <c r="M3245" s="12">
        <v>9.7488245681344537E-2</v>
      </c>
      <c r="N3245" s="12">
        <v>9.5704666214277159E-2</v>
      </c>
      <c r="O3245" s="12">
        <v>0.10350202886483055</v>
      </c>
      <c r="P3245" s="12">
        <v>0.11059292628865897</v>
      </c>
      <c r="Q3245" s="12">
        <v>0.12971477557777164</v>
      </c>
      <c r="R3245" s="12">
        <v>0.42307248989773372</v>
      </c>
      <c r="S3245" s="12">
        <v>0.37391262294583583</v>
      </c>
      <c r="T3245" s="12">
        <v>0.39547406038533967</v>
      </c>
      <c r="U3245" s="12">
        <v>0.27731687381583781</v>
      </c>
      <c r="V3245" s="12">
        <v>0.26462784642621368</v>
      </c>
      <c r="W3245" s="12">
        <v>0.21913337471587335</v>
      </c>
      <c r="X3245" s="12">
        <v>0.23523044684617259</v>
      </c>
      <c r="Y3245" s="12">
        <v>0.28843521684681922</v>
      </c>
    </row>
    <row r="3246" spans="2:25" x14ac:dyDescent="0.25">
      <c r="B3246" s="3" t="s">
        <v>454</v>
      </c>
      <c r="C3246" s="9">
        <v>7.9657456442858585E-2</v>
      </c>
      <c r="D3246" s="9">
        <v>8.6661913313755709E-2</v>
      </c>
      <c r="E3246" s="9">
        <v>8.0662944648043036E-2</v>
      </c>
      <c r="F3246" s="9">
        <v>8.0754715854243431E-2</v>
      </c>
      <c r="G3246" s="9">
        <v>8.8164553310959654E-2</v>
      </c>
      <c r="H3246" s="9">
        <v>8.2592689321130508E-2</v>
      </c>
      <c r="I3246" s="9">
        <v>9.2787362126014725E-2</v>
      </c>
      <c r="J3246" s="9">
        <v>9.7454632122927931E-2</v>
      </c>
      <c r="K3246" s="9">
        <v>9.3357480644549046E-2</v>
      </c>
      <c r="L3246" s="9">
        <v>0.1015423551405208</v>
      </c>
      <c r="M3246" s="9">
        <v>8.6541706165327692E-2</v>
      </c>
      <c r="N3246" s="9">
        <v>9.1689545725237354E-2</v>
      </c>
      <c r="O3246" s="9">
        <v>9.5022322522687275E-2</v>
      </c>
      <c r="P3246" s="9">
        <v>8.7438731277069789E-2</v>
      </c>
      <c r="Q3246" s="9">
        <v>0.10488187105943665</v>
      </c>
      <c r="R3246" s="9">
        <v>0.42715985064041651</v>
      </c>
      <c r="S3246" s="9">
        <v>0.36457811232855952</v>
      </c>
      <c r="T3246" s="9">
        <v>0.37864696178045271</v>
      </c>
      <c r="U3246" s="9">
        <v>0.24738382051480537</v>
      </c>
      <c r="V3246" s="9">
        <v>0.25947885115055785</v>
      </c>
      <c r="W3246" s="9">
        <v>0.23438486183652679</v>
      </c>
      <c r="X3246" s="9">
        <v>0.25483466413027156</v>
      </c>
      <c r="Y3246" s="9">
        <v>0.24627688621778154</v>
      </c>
    </row>
    <row r="3247" spans="2:25" x14ac:dyDescent="0.25">
      <c r="B3247" s="3" t="s">
        <v>455</v>
      </c>
      <c r="C3247" s="12">
        <v>7.3053260624907551E-2</v>
      </c>
      <c r="D3247" s="12">
        <v>8.3034718014219328E-2</v>
      </c>
      <c r="E3247" s="12">
        <v>8.1511003427538323E-2</v>
      </c>
      <c r="F3247" s="12">
        <v>0.10314637116329323</v>
      </c>
      <c r="G3247" s="12">
        <v>9.2698527370745312E-2</v>
      </c>
      <c r="H3247" s="12">
        <v>8.7320918073279893E-2</v>
      </c>
      <c r="I3247" s="12">
        <v>0.10249257756411463</v>
      </c>
      <c r="J3247" s="12">
        <v>0.10851243974569962</v>
      </c>
      <c r="K3247" s="12">
        <v>8.6235497398424982E-2</v>
      </c>
      <c r="L3247" s="12">
        <v>0.1083021477742936</v>
      </c>
      <c r="M3247" s="12">
        <v>8.4244779418678722E-2</v>
      </c>
      <c r="N3247" s="12">
        <v>9.3187167860852474E-2</v>
      </c>
      <c r="O3247" s="12">
        <v>9.4975154377485993E-2</v>
      </c>
      <c r="P3247" s="12">
        <v>8.5966353241685833E-2</v>
      </c>
      <c r="Q3247" s="12">
        <v>0.10942356275323574</v>
      </c>
      <c r="R3247" s="12">
        <v>0.39855543451397002</v>
      </c>
      <c r="S3247" s="12">
        <v>0.36642946471825694</v>
      </c>
      <c r="T3247" s="12">
        <v>0.40302399725280147</v>
      </c>
      <c r="U3247" s="12">
        <v>0.26434067016883939</v>
      </c>
      <c r="V3247" s="12">
        <v>0.24245041237052828</v>
      </c>
      <c r="W3247" s="12">
        <v>0.20158567270878291</v>
      </c>
      <c r="X3247" s="12">
        <v>0.26980534526129724</v>
      </c>
      <c r="Y3247" s="12">
        <v>0.26368428567675822</v>
      </c>
    </row>
    <row r="3248" spans="2:25" x14ac:dyDescent="0.25">
      <c r="B3248" s="3" t="s">
        <v>456</v>
      </c>
      <c r="C3248" s="9">
        <v>7.1066869560046611E-2</v>
      </c>
      <c r="D3248" s="9">
        <v>8.7889630827027151E-2</v>
      </c>
      <c r="E3248" s="9">
        <v>7.7531863183615782E-2</v>
      </c>
      <c r="F3248" s="9">
        <v>8.7100034022624118E-2</v>
      </c>
      <c r="G3248" s="9">
        <v>8.9434329940000043E-2</v>
      </c>
      <c r="H3248" s="9">
        <v>9.3433327007330313E-2</v>
      </c>
      <c r="I3248" s="9">
        <v>9.0171182665943525E-2</v>
      </c>
      <c r="J3248" s="9">
        <v>9.3431907582337298E-2</v>
      </c>
      <c r="K3248" s="9">
        <v>9.1768334964003481E-2</v>
      </c>
      <c r="L3248" s="9">
        <v>0.10242849037853612</v>
      </c>
      <c r="M3248" s="9">
        <v>7.7960980219524079E-2</v>
      </c>
      <c r="N3248" s="9">
        <v>9.0060362632855245E-2</v>
      </c>
      <c r="O3248" s="9">
        <v>8.6379791862059227E-2</v>
      </c>
      <c r="P3248" s="9">
        <v>8.6657527114457317E-2</v>
      </c>
      <c r="Q3248" s="9">
        <v>0.10359718440392095</v>
      </c>
      <c r="R3248" s="9">
        <v>0.42992113579585012</v>
      </c>
      <c r="S3248" s="9">
        <v>0.36807129436179842</v>
      </c>
      <c r="T3248" s="9">
        <v>0.36487500895934355</v>
      </c>
      <c r="U3248" s="9">
        <v>0.25838371643078856</v>
      </c>
      <c r="V3248" s="9">
        <v>0.25704122548504071</v>
      </c>
      <c r="W3248" s="9">
        <v>0.22720782630987696</v>
      </c>
      <c r="X3248" s="9">
        <v>0.26944484508113448</v>
      </c>
      <c r="Y3248" s="9">
        <v>0.23328030025871385</v>
      </c>
    </row>
    <row r="3249" spans="2:25" x14ac:dyDescent="0.25">
      <c r="B3249" s="3" t="s">
        <v>457</v>
      </c>
      <c r="C3249" s="12">
        <v>6.3037888652004104E-2</v>
      </c>
      <c r="D3249" s="12">
        <v>9.1151218968060971E-2</v>
      </c>
      <c r="E3249" s="12">
        <v>7.1907875987813855E-2</v>
      </c>
      <c r="F3249" s="12">
        <v>9.0341671074201046E-2</v>
      </c>
      <c r="G3249" s="12">
        <v>9.5252833746233653E-2</v>
      </c>
      <c r="H3249" s="12">
        <v>0.10149240701009134</v>
      </c>
      <c r="I3249" s="12">
        <v>7.6414565326792458E-2</v>
      </c>
      <c r="J3249" s="12">
        <v>9.7557681409534469E-2</v>
      </c>
      <c r="K3249" s="12">
        <v>9.3327878847218715E-2</v>
      </c>
      <c r="L3249" s="12">
        <v>0.11474257839892769</v>
      </c>
      <c r="M3249" s="12">
        <v>7.3592022853521982E-2</v>
      </c>
      <c r="N3249" s="12">
        <v>0.10127976854320246</v>
      </c>
      <c r="O3249" s="12">
        <v>0.10606912378824422</v>
      </c>
      <c r="P3249" s="12">
        <v>9.6453050297297199E-2</v>
      </c>
      <c r="Q3249" s="12">
        <v>0.11541302726859505</v>
      </c>
      <c r="R3249" s="12">
        <v>0.41009035865063465</v>
      </c>
      <c r="S3249" s="12">
        <v>0.337674053453345</v>
      </c>
      <c r="T3249" s="12">
        <v>0.42985224357777152</v>
      </c>
      <c r="U3249" s="12">
        <v>0.24372027112191344</v>
      </c>
      <c r="V3249" s="12">
        <v>0.25119857381290861</v>
      </c>
      <c r="W3249" s="12">
        <v>0.22506078558100298</v>
      </c>
      <c r="X3249" s="12">
        <v>0.26744167030260291</v>
      </c>
      <c r="Y3249" s="12">
        <v>0.26474661308419312</v>
      </c>
    </row>
    <row r="3250" spans="2:25" x14ac:dyDescent="0.25">
      <c r="B3250" s="3" t="s">
        <v>458</v>
      </c>
      <c r="C3250" s="9">
        <v>6.9424999740449536E-2</v>
      </c>
      <c r="D3250" s="9">
        <v>8.4029852857962523E-2</v>
      </c>
      <c r="E3250" s="9">
        <v>7.7584518048078754E-2</v>
      </c>
      <c r="F3250" s="9">
        <v>8.6066671186566496E-2</v>
      </c>
      <c r="G3250" s="9">
        <v>9.3275008933858997E-2</v>
      </c>
      <c r="H3250" s="9">
        <v>8.223701971537907E-2</v>
      </c>
      <c r="I3250" s="9">
        <v>8.5092117024721955E-2</v>
      </c>
      <c r="J3250" s="9">
        <v>9.352986662555518E-2</v>
      </c>
      <c r="K3250" s="9">
        <v>8.128811106079932E-2</v>
      </c>
      <c r="L3250" s="9">
        <v>9.8661230219108761E-2</v>
      </c>
      <c r="M3250" s="9">
        <v>8.5122795554510952E-2</v>
      </c>
      <c r="N3250" s="9">
        <v>9.1639452118210715E-2</v>
      </c>
      <c r="O3250" s="9">
        <v>9.1743659027332156E-2</v>
      </c>
      <c r="P3250" s="9">
        <v>8.6842869553456728E-2</v>
      </c>
      <c r="Q3250" s="9">
        <v>0.10433410182554283</v>
      </c>
      <c r="R3250" s="9">
        <v>0.39928998393456894</v>
      </c>
      <c r="S3250" s="9">
        <v>0.37633667359093564</v>
      </c>
      <c r="T3250" s="9">
        <v>0.3802789268537769</v>
      </c>
      <c r="U3250" s="9">
        <v>0.25599473207241269</v>
      </c>
      <c r="V3250" s="9">
        <v>0.24786176500602036</v>
      </c>
      <c r="W3250" s="9">
        <v>0.21339282262850137</v>
      </c>
      <c r="X3250" s="9">
        <v>0.24683855993480761</v>
      </c>
      <c r="Y3250" s="9">
        <v>0.25013112725242259</v>
      </c>
    </row>
    <row r="3251" spans="2:25" x14ac:dyDescent="0.25">
      <c r="B3251" s="3" t="s">
        <v>459</v>
      </c>
      <c r="C3251" s="12">
        <v>9.4225122991081142E-2</v>
      </c>
      <c r="D3251" s="12">
        <v>9.3309988350317674E-2</v>
      </c>
      <c r="E3251" s="12">
        <v>8.2757199958922209E-2</v>
      </c>
      <c r="F3251" s="12">
        <v>7.7934806491224001E-2</v>
      </c>
      <c r="G3251" s="12">
        <v>8.8116371620073131E-2</v>
      </c>
      <c r="H3251" s="12">
        <v>8.5504584834838332E-2</v>
      </c>
      <c r="I3251" s="12">
        <v>8.7553319706423285E-2</v>
      </c>
      <c r="J3251" s="12">
        <v>8.9042432128631041E-2</v>
      </c>
      <c r="K3251" s="12">
        <v>7.6063624250334333E-2</v>
      </c>
      <c r="L3251" s="12">
        <v>0.10270496035506065</v>
      </c>
      <c r="M3251" s="12">
        <v>8.9905697335286E-2</v>
      </c>
      <c r="N3251" s="12">
        <v>9.0546815441381101E-2</v>
      </c>
      <c r="O3251" s="12">
        <v>9.2629099569729423E-2</v>
      </c>
      <c r="P3251" s="12">
        <v>9.8981836230460973E-2</v>
      </c>
      <c r="Q3251" s="12">
        <v>0.11040448765479383</v>
      </c>
      <c r="R3251" s="12">
        <v>0.44580634252053875</v>
      </c>
      <c r="S3251" s="12">
        <v>0.38377310084039784</v>
      </c>
      <c r="T3251" s="12">
        <v>0.40702741697207179</v>
      </c>
      <c r="U3251" s="12">
        <v>0.27085872750064888</v>
      </c>
      <c r="V3251" s="12">
        <v>0.24913160872899448</v>
      </c>
      <c r="W3251" s="12">
        <v>0.1871446407037535</v>
      </c>
      <c r="X3251" s="12">
        <v>0.27742775015432292</v>
      </c>
      <c r="Y3251" s="12">
        <v>0.26141565568565905</v>
      </c>
    </row>
    <row r="3252" spans="2:25" x14ac:dyDescent="0.25">
      <c r="B3252" s="3" t="s">
        <v>460</v>
      </c>
      <c r="C3252" s="9">
        <v>7.1129014547107836E-2</v>
      </c>
      <c r="D3252" s="9">
        <v>8.6628494748639914E-2</v>
      </c>
      <c r="E3252" s="9">
        <v>8.224261529630382E-2</v>
      </c>
      <c r="F3252" s="9">
        <v>8.2069737689763098E-2</v>
      </c>
      <c r="G3252" s="9">
        <v>8.6558651480501847E-2</v>
      </c>
      <c r="H3252" s="9">
        <v>7.5971677894473316E-2</v>
      </c>
      <c r="I3252" s="9">
        <v>8.8261471619031112E-2</v>
      </c>
      <c r="J3252" s="9">
        <v>9.0569338555414436E-2</v>
      </c>
      <c r="K3252" s="9">
        <v>8.8638663962197092E-2</v>
      </c>
      <c r="L3252" s="9">
        <v>9.2851119821518668E-2</v>
      </c>
      <c r="M3252" s="9">
        <v>8.5298178586166257E-2</v>
      </c>
      <c r="N3252" s="9">
        <v>8.209047551829278E-2</v>
      </c>
      <c r="O3252" s="9">
        <v>8.8741617226698558E-2</v>
      </c>
      <c r="P3252" s="9">
        <v>8.0240127284801843E-2</v>
      </c>
      <c r="Q3252" s="9">
        <v>9.9160515970956778E-2</v>
      </c>
      <c r="R3252" s="9">
        <v>0.40206537543707005</v>
      </c>
      <c r="S3252" s="9">
        <v>0.34875800865403966</v>
      </c>
      <c r="T3252" s="9">
        <v>0.37482366258771899</v>
      </c>
      <c r="U3252" s="9">
        <v>0.25920446349130449</v>
      </c>
      <c r="V3252" s="9">
        <v>0.23650330092298988</v>
      </c>
      <c r="W3252" s="9">
        <v>0.19835424590257777</v>
      </c>
      <c r="X3252" s="9">
        <v>0.24457379636672802</v>
      </c>
      <c r="Y3252" s="9">
        <v>0.24156031239378345</v>
      </c>
    </row>
    <row r="3253" spans="2:25" x14ac:dyDescent="0.25">
      <c r="B3253" s="3" t="s">
        <v>461</v>
      </c>
      <c r="C3253" s="12">
        <v>6.9634984907199424E-2</v>
      </c>
      <c r="D3253" s="12">
        <v>8.3058693144597448E-2</v>
      </c>
      <c r="E3253" s="12">
        <v>7.4814529553239667E-2</v>
      </c>
      <c r="F3253" s="12">
        <v>7.7476825506236455E-2</v>
      </c>
      <c r="G3253" s="12">
        <v>9.3437089394589959E-2</v>
      </c>
      <c r="H3253" s="12">
        <v>8.9989213667912557E-2</v>
      </c>
      <c r="I3253" s="12">
        <v>8.2791481975707487E-2</v>
      </c>
      <c r="J3253" s="12">
        <v>9.3475781438268679E-2</v>
      </c>
      <c r="K3253" s="12">
        <v>9.0625113244407196E-2</v>
      </c>
      <c r="L3253" s="12">
        <v>9.1453618450707111E-2</v>
      </c>
      <c r="M3253" s="12">
        <v>7.8941574667444017E-2</v>
      </c>
      <c r="N3253" s="12">
        <v>7.9876805247309945E-2</v>
      </c>
      <c r="O3253" s="12">
        <v>8.505489371604856E-2</v>
      </c>
      <c r="P3253" s="12">
        <v>9.0313340403440745E-2</v>
      </c>
      <c r="Q3253" s="12">
        <v>9.5425152788293402E-2</v>
      </c>
      <c r="R3253" s="12">
        <v>0.38965126370345149</v>
      </c>
      <c r="S3253" s="12">
        <v>0.34476289097144203</v>
      </c>
      <c r="T3253" s="12">
        <v>0.41395663716357373</v>
      </c>
      <c r="U3253" s="12">
        <v>0.25537290315086625</v>
      </c>
      <c r="V3253" s="12">
        <v>0.26194108896676144</v>
      </c>
      <c r="W3253" s="12">
        <v>0.22667923625937186</v>
      </c>
      <c r="X3253" s="12">
        <v>0.23308037970804243</v>
      </c>
      <c r="Y3253" s="12">
        <v>0.22824567841924084</v>
      </c>
    </row>
    <row r="3254" spans="2:25" x14ac:dyDescent="0.25">
      <c r="B3254" s="3" t="s">
        <v>462</v>
      </c>
      <c r="C3254" s="9">
        <v>8.0553805682514509E-2</v>
      </c>
      <c r="D3254" s="9">
        <v>8.8048562723238161E-2</v>
      </c>
      <c r="E3254" s="9">
        <v>8.0196671382906412E-2</v>
      </c>
      <c r="F3254" s="9">
        <v>8.5477126337441436E-2</v>
      </c>
      <c r="G3254" s="9">
        <v>9.345042369475412E-2</v>
      </c>
      <c r="H3254" s="9">
        <v>9.3107922818015817E-2</v>
      </c>
      <c r="I3254" s="9">
        <v>8.6633691076778693E-2</v>
      </c>
      <c r="J3254" s="9">
        <v>9.2700327395641213E-2</v>
      </c>
      <c r="K3254" s="9">
        <v>9.0522344990410786E-2</v>
      </c>
      <c r="L3254" s="9">
        <v>0.10124154440640776</v>
      </c>
      <c r="M3254" s="9">
        <v>8.2800613084780234E-2</v>
      </c>
      <c r="N3254" s="9">
        <v>8.735554926533276E-2</v>
      </c>
      <c r="O3254" s="9">
        <v>8.4782035215596005E-2</v>
      </c>
      <c r="P3254" s="9">
        <v>8.217206402729095E-2</v>
      </c>
      <c r="Q3254" s="9">
        <v>9.9607070809892076E-2</v>
      </c>
      <c r="R3254" s="9">
        <v>0.40099899566523894</v>
      </c>
      <c r="S3254" s="9">
        <v>0.33820666064812049</v>
      </c>
      <c r="T3254" s="9">
        <v>0.4089933082760307</v>
      </c>
      <c r="U3254" s="9">
        <v>0.27152418905679443</v>
      </c>
      <c r="V3254" s="9">
        <v>0.26508693849194948</v>
      </c>
      <c r="W3254" s="9">
        <v>0.2248015295224341</v>
      </c>
      <c r="X3254" s="9">
        <v>0.25825047422097708</v>
      </c>
      <c r="Y3254" s="9">
        <v>0.23916765519581953</v>
      </c>
    </row>
    <row r="3255" spans="2:25" x14ac:dyDescent="0.25">
      <c r="B3255" s="3" t="s">
        <v>463</v>
      </c>
      <c r="C3255" s="12">
        <v>9.1626079842250061E-2</v>
      </c>
      <c r="D3255" s="12">
        <v>8.7752277943062867E-2</v>
      </c>
      <c r="E3255" s="12">
        <v>8.7373153573807483E-2</v>
      </c>
      <c r="F3255" s="12">
        <v>8.3698627262109804E-2</v>
      </c>
      <c r="G3255" s="12">
        <v>9.3449311274313426E-2</v>
      </c>
      <c r="H3255" s="12">
        <v>8.8050526970381057E-2</v>
      </c>
      <c r="I3255" s="12">
        <v>8.6889618440870189E-2</v>
      </c>
      <c r="J3255" s="12">
        <v>9.9600716646781065E-2</v>
      </c>
      <c r="K3255" s="12">
        <v>8.6573875702831191E-2</v>
      </c>
      <c r="L3255" s="12">
        <v>9.9158039782679161E-2</v>
      </c>
      <c r="M3255" s="12">
        <v>7.8353684105350305E-2</v>
      </c>
      <c r="N3255" s="12">
        <v>8.6721066031315214E-2</v>
      </c>
      <c r="O3255" s="12">
        <v>8.8675265870426845E-2</v>
      </c>
      <c r="P3255" s="12">
        <v>8.7486973330576506E-2</v>
      </c>
      <c r="Q3255" s="12">
        <v>9.6674287897003858E-2</v>
      </c>
      <c r="R3255" s="12">
        <v>0.39648472272804713</v>
      </c>
      <c r="S3255" s="12">
        <v>0.37415890035960508</v>
      </c>
      <c r="T3255" s="12">
        <v>0.41398858302361147</v>
      </c>
      <c r="U3255" s="12">
        <v>0.25921929969448509</v>
      </c>
      <c r="V3255" s="12">
        <v>0.25486220211081911</v>
      </c>
      <c r="W3255" s="12">
        <v>0.22607389381117879</v>
      </c>
      <c r="X3255" s="12">
        <v>0.24929849972264159</v>
      </c>
      <c r="Y3255" s="12">
        <v>0.23496147615651861</v>
      </c>
    </row>
    <row r="3256" spans="2:25" x14ac:dyDescent="0.25">
      <c r="B3256" s="3" t="s">
        <v>464</v>
      </c>
      <c r="C3256" s="9">
        <v>6.9650644970906436E-2</v>
      </c>
      <c r="D3256" s="9">
        <v>8.2929031772864342E-2</v>
      </c>
      <c r="E3256" s="9">
        <v>7.885584315049525E-2</v>
      </c>
      <c r="F3256" s="9">
        <v>7.6578627613004532E-2</v>
      </c>
      <c r="G3256" s="9">
        <v>8.1033060693914374E-2</v>
      </c>
      <c r="H3256" s="9">
        <v>8.7610799717564108E-2</v>
      </c>
      <c r="I3256" s="9">
        <v>8.912588774344482E-2</v>
      </c>
      <c r="J3256" s="9">
        <v>9.0725925661048465E-2</v>
      </c>
      <c r="K3256" s="9">
        <v>8.3643209115710646E-2</v>
      </c>
      <c r="L3256" s="9">
        <v>9.7864236789916195E-2</v>
      </c>
      <c r="M3256" s="9">
        <v>8.2013684700996806E-2</v>
      </c>
      <c r="N3256" s="9">
        <v>8.7083420585799209E-2</v>
      </c>
      <c r="O3256" s="9">
        <v>8.5879882142368455E-2</v>
      </c>
      <c r="P3256" s="9">
        <v>9.0438301068599999E-2</v>
      </c>
      <c r="Q3256" s="9">
        <v>9.8872079688730727E-2</v>
      </c>
      <c r="R3256" s="9">
        <v>0.41243518070903645</v>
      </c>
      <c r="S3256" s="9">
        <v>0.33928870662465133</v>
      </c>
      <c r="T3256" s="9">
        <v>0.39144613884659973</v>
      </c>
      <c r="U3256" s="9">
        <v>0.26122358811829649</v>
      </c>
      <c r="V3256" s="9">
        <v>0.24272323894094827</v>
      </c>
      <c r="W3256" s="9">
        <v>0.20691690165641938</v>
      </c>
      <c r="X3256" s="9">
        <v>0.25087584661481305</v>
      </c>
      <c r="Y3256" s="9">
        <v>0.24268430724623896</v>
      </c>
    </row>
    <row r="3257" spans="2:25" x14ac:dyDescent="0.25">
      <c r="B3257" s="3" t="s">
        <v>465</v>
      </c>
      <c r="C3257" s="12">
        <v>8.4240899884607742E-2</v>
      </c>
      <c r="D3257" s="12">
        <v>8.7623925687716472E-2</v>
      </c>
      <c r="E3257" s="12">
        <v>8.3049711714015678E-2</v>
      </c>
      <c r="F3257" s="12">
        <v>8.3788703250164118E-2</v>
      </c>
      <c r="G3257" s="12">
        <v>8.6917194154723182E-2</v>
      </c>
      <c r="H3257" s="12">
        <v>8.5801267489143615E-2</v>
      </c>
      <c r="I3257" s="12">
        <v>8.1700086519410214E-2</v>
      </c>
      <c r="J3257" s="12">
        <v>9.0354406367770201E-2</v>
      </c>
      <c r="K3257" s="12">
        <v>8.8050003990444173E-2</v>
      </c>
      <c r="L3257" s="12">
        <v>9.8048957305629805E-2</v>
      </c>
      <c r="M3257" s="12">
        <v>8.0810876625163203E-2</v>
      </c>
      <c r="N3257" s="12">
        <v>9.6769144361454701E-2</v>
      </c>
      <c r="O3257" s="12">
        <v>8.7525273074670076E-2</v>
      </c>
      <c r="P3257" s="12">
        <v>8.7271898176523532E-2</v>
      </c>
      <c r="Q3257" s="12">
        <v>0.1007625310009161</v>
      </c>
      <c r="R3257" s="12">
        <v>0.38941236289291759</v>
      </c>
      <c r="S3257" s="12">
        <v>0.37562667767763747</v>
      </c>
      <c r="T3257" s="12">
        <v>0.38539695869826684</v>
      </c>
      <c r="U3257" s="12">
        <v>0.26535211909771905</v>
      </c>
      <c r="V3257" s="12">
        <v>0.24806613334960623</v>
      </c>
      <c r="W3257" s="12">
        <v>0.20945713866283072</v>
      </c>
      <c r="X3257" s="12">
        <v>0.26019213064959829</v>
      </c>
      <c r="Y3257" s="12">
        <v>0.23928311623353277</v>
      </c>
    </row>
    <row r="3258" spans="2:25" x14ac:dyDescent="0.25">
      <c r="B3258" s="3" t="s">
        <v>466</v>
      </c>
      <c r="C3258" s="9">
        <v>8.1123956732501556E-2</v>
      </c>
      <c r="D3258" s="9">
        <v>0.10174446031888829</v>
      </c>
      <c r="E3258" s="9">
        <v>7.4560082621824786E-2</v>
      </c>
      <c r="F3258" s="9">
        <v>8.3303570670371307E-2</v>
      </c>
      <c r="G3258" s="9">
        <v>8.6977958320263782E-2</v>
      </c>
      <c r="H3258" s="9">
        <v>9.2424099575249608E-2</v>
      </c>
      <c r="I3258" s="9">
        <v>9.0066065123786412E-2</v>
      </c>
      <c r="J3258" s="9">
        <v>0.10594990364565358</v>
      </c>
      <c r="K3258" s="9">
        <v>9.7878786826318953E-2</v>
      </c>
      <c r="L3258" s="9">
        <v>0.1072156673352395</v>
      </c>
      <c r="M3258" s="9">
        <v>9.2616696510594801E-2</v>
      </c>
      <c r="N3258" s="9">
        <v>9.510340455321728E-2</v>
      </c>
      <c r="O3258" s="9">
        <v>9.7075820222465081E-2</v>
      </c>
      <c r="P3258" s="9">
        <v>8.2937090545148737E-2</v>
      </c>
      <c r="Q3258" s="9">
        <v>0.11758663269824213</v>
      </c>
      <c r="R3258" s="9">
        <v>0.38430376452777509</v>
      </c>
      <c r="S3258" s="9">
        <v>0.35930884661993218</v>
      </c>
      <c r="T3258" s="9">
        <v>0.3902049989458885</v>
      </c>
      <c r="U3258" s="9">
        <v>0.27086847915470524</v>
      </c>
      <c r="V3258" s="9">
        <v>0.22857072906818232</v>
      </c>
      <c r="W3258" s="9">
        <v>0.21888007312005051</v>
      </c>
      <c r="X3258" s="9">
        <v>0.25224622404728536</v>
      </c>
      <c r="Y3258" s="9">
        <v>0.26689834223351966</v>
      </c>
    </row>
    <row r="3259" spans="2:25" x14ac:dyDescent="0.25">
      <c r="B3259" s="3" t="s">
        <v>467</v>
      </c>
      <c r="C3259" s="12">
        <v>6.8865739688463712E-2</v>
      </c>
      <c r="D3259" s="12">
        <v>8.7707379187246734E-2</v>
      </c>
      <c r="E3259" s="12">
        <v>7.8810783045472302E-2</v>
      </c>
      <c r="F3259" s="12">
        <v>7.662456078637371E-2</v>
      </c>
      <c r="G3259" s="12">
        <v>9.4453549717627733E-2</v>
      </c>
      <c r="H3259" s="12">
        <v>8.6434553793962698E-2</v>
      </c>
      <c r="I3259" s="12">
        <v>9.1417031540318036E-2</v>
      </c>
      <c r="J3259" s="12">
        <v>9.0858085846638348E-2</v>
      </c>
      <c r="K3259" s="12">
        <v>8.1489118541787794E-2</v>
      </c>
      <c r="L3259" s="12">
        <v>9.3362073643480814E-2</v>
      </c>
      <c r="M3259" s="12">
        <v>8.8701399576043422E-2</v>
      </c>
      <c r="N3259" s="12">
        <v>8.3797761866838127E-2</v>
      </c>
      <c r="O3259" s="12">
        <v>8.2058756339000033E-2</v>
      </c>
      <c r="P3259" s="12">
        <v>7.7408261431729131E-2</v>
      </c>
      <c r="Q3259" s="12">
        <v>9.9397083960709121E-2</v>
      </c>
      <c r="R3259" s="12">
        <v>0.40039686199026886</v>
      </c>
      <c r="S3259" s="12">
        <v>0.35282047739230887</v>
      </c>
      <c r="T3259" s="12">
        <v>0.39843081027179317</v>
      </c>
      <c r="U3259" s="12">
        <v>0.26876387827050435</v>
      </c>
      <c r="V3259" s="12">
        <v>0.23144985492846545</v>
      </c>
      <c r="W3259" s="12">
        <v>0.20685793047855969</v>
      </c>
      <c r="X3259" s="12">
        <v>0.24390720542446934</v>
      </c>
      <c r="Y3259" s="12">
        <v>0.24748155196633481</v>
      </c>
    </row>
    <row r="3260" spans="2:25" x14ac:dyDescent="0.25">
      <c r="B3260" s="3" t="s">
        <v>468</v>
      </c>
      <c r="C3260" s="9">
        <v>7.1556627504987758E-2</v>
      </c>
      <c r="D3260" s="9">
        <v>9.1874081932297444E-2</v>
      </c>
      <c r="E3260" s="9">
        <v>8.6095109151748284E-2</v>
      </c>
      <c r="F3260" s="9">
        <v>8.9778762566908296E-2</v>
      </c>
      <c r="G3260" s="9">
        <v>0.10343705278516611</v>
      </c>
      <c r="H3260" s="9">
        <v>9.3622423702318297E-2</v>
      </c>
      <c r="I3260" s="9">
        <v>8.9759464837223524E-2</v>
      </c>
      <c r="J3260" s="9">
        <v>8.2545303899335759E-2</v>
      </c>
      <c r="K3260" s="9">
        <v>7.8803565031849529E-2</v>
      </c>
      <c r="L3260" s="9">
        <v>9.4896414846260227E-2</v>
      </c>
      <c r="M3260" s="9">
        <v>7.8247188197741097E-2</v>
      </c>
      <c r="N3260" s="9">
        <v>9.9358190721852396E-2</v>
      </c>
      <c r="O3260" s="9">
        <v>9.8843666478499487E-2</v>
      </c>
      <c r="P3260" s="9">
        <v>9.5863844112236654E-2</v>
      </c>
      <c r="Q3260" s="9">
        <v>0.10855690270318226</v>
      </c>
      <c r="R3260" s="9">
        <v>0.43253911569130904</v>
      </c>
      <c r="S3260" s="9">
        <v>0.34122187836422424</v>
      </c>
      <c r="T3260" s="9">
        <v>0.4082873837461769</v>
      </c>
      <c r="U3260" s="9">
        <v>0.2816474094857262</v>
      </c>
      <c r="V3260" s="9">
        <v>0.2462617457412328</v>
      </c>
      <c r="W3260" s="9">
        <v>0.20541775731852036</v>
      </c>
      <c r="X3260" s="9">
        <v>0.27993244139433709</v>
      </c>
      <c r="Y3260" s="9">
        <v>0.25195274577134691</v>
      </c>
    </row>
    <row r="3261" spans="2:25" x14ac:dyDescent="0.25">
      <c r="B3261" s="3" t="s">
        <v>469</v>
      </c>
      <c r="C3261" s="12">
        <v>6.3160135953542959E-2</v>
      </c>
      <c r="D3261" s="12">
        <v>9.2506901639369712E-2</v>
      </c>
      <c r="E3261" s="12">
        <v>7.3155479720424965E-2</v>
      </c>
      <c r="F3261" s="12">
        <v>8.9615515662832088E-2</v>
      </c>
      <c r="G3261" s="12">
        <v>9.3029448914808827E-2</v>
      </c>
      <c r="H3261" s="12">
        <v>8.1177873897260444E-2</v>
      </c>
      <c r="I3261" s="12">
        <v>9.8477670861489119E-2</v>
      </c>
      <c r="J3261" s="12">
        <v>9.4833506115942323E-2</v>
      </c>
      <c r="K3261" s="12">
        <v>9.0821780515947872E-2</v>
      </c>
      <c r="L3261" s="12">
        <v>0.11271671928753375</v>
      </c>
      <c r="M3261" s="12">
        <v>9.2069389129979723E-2</v>
      </c>
      <c r="N3261" s="12">
        <v>9.4227352286707644E-2</v>
      </c>
      <c r="O3261" s="12">
        <v>9.5964123846493554E-2</v>
      </c>
      <c r="P3261" s="12">
        <v>9.4146370825820933E-2</v>
      </c>
      <c r="Q3261" s="12">
        <v>0.11218692353370591</v>
      </c>
      <c r="R3261" s="12">
        <v>0.43974057511409342</v>
      </c>
      <c r="S3261" s="12">
        <v>0.39175476148341637</v>
      </c>
      <c r="T3261" s="12">
        <v>0.3726277821079485</v>
      </c>
      <c r="U3261" s="12">
        <v>0.26216916593654949</v>
      </c>
      <c r="V3261" s="12">
        <v>0.25804439647683602</v>
      </c>
      <c r="W3261" s="12">
        <v>0.20254106042809492</v>
      </c>
      <c r="X3261" s="12">
        <v>0.24172885710213915</v>
      </c>
      <c r="Y3261" s="12">
        <v>0.27166964702399532</v>
      </c>
    </row>
    <row r="3262" spans="2:25" x14ac:dyDescent="0.25">
      <c r="B3262" s="3" t="s">
        <v>470</v>
      </c>
      <c r="C3262" s="9">
        <v>7.1796752610171377E-2</v>
      </c>
      <c r="D3262" s="9">
        <v>7.2478171774707695E-2</v>
      </c>
      <c r="E3262" s="9">
        <v>7.667403854629036E-2</v>
      </c>
      <c r="F3262" s="9">
        <v>8.405049806043205E-2</v>
      </c>
      <c r="G3262" s="9">
        <v>8.7410056009046277E-2</v>
      </c>
      <c r="H3262" s="9">
        <v>7.654344469997508E-2</v>
      </c>
      <c r="I3262" s="9">
        <v>9.4625544436146888E-2</v>
      </c>
      <c r="J3262" s="9">
        <v>9.2482894791600698E-2</v>
      </c>
      <c r="K3262" s="9">
        <v>9.1312450452100472E-2</v>
      </c>
      <c r="L3262" s="9">
        <v>9.3837819602077474E-2</v>
      </c>
      <c r="M3262" s="9">
        <v>8.7534535799429394E-2</v>
      </c>
      <c r="N3262" s="9">
        <v>8.9762971460491378E-2</v>
      </c>
      <c r="O3262" s="9">
        <v>8.710608003821918E-2</v>
      </c>
      <c r="P3262" s="9">
        <v>8.5431603302217982E-2</v>
      </c>
      <c r="Q3262" s="9">
        <v>0.10043482182915904</v>
      </c>
      <c r="R3262" s="9">
        <v>0.39753848511817769</v>
      </c>
      <c r="S3262" s="9">
        <v>0.36832124328678278</v>
      </c>
      <c r="T3262" s="9">
        <v>0.37062094919906002</v>
      </c>
      <c r="U3262" s="9">
        <v>0.26751409777347523</v>
      </c>
      <c r="V3262" s="9">
        <v>0.25293693735169581</v>
      </c>
      <c r="W3262" s="9">
        <v>0.20423034021621642</v>
      </c>
      <c r="X3262" s="9">
        <v>0.23511891847562921</v>
      </c>
      <c r="Y3262" s="9">
        <v>0.23611430490465624</v>
      </c>
    </row>
    <row r="3263" spans="2:25" x14ac:dyDescent="0.25">
      <c r="B3263" s="3" t="s">
        <v>471</v>
      </c>
      <c r="C3263" s="12">
        <v>7.9465170182132797E-2</v>
      </c>
      <c r="D3263" s="12">
        <v>8.463987651882296E-2</v>
      </c>
      <c r="E3263" s="12">
        <v>6.7125023619106369E-2</v>
      </c>
      <c r="F3263" s="12">
        <v>9.7793519166941845E-2</v>
      </c>
      <c r="G3263" s="12">
        <v>8.1815205016483469E-2</v>
      </c>
      <c r="H3263" s="12">
        <v>9.8671973793791376E-2</v>
      </c>
      <c r="I3263" s="12">
        <v>9.3923323492992386E-2</v>
      </c>
      <c r="J3263" s="12">
        <v>9.8822568416509576E-2</v>
      </c>
      <c r="K3263" s="12">
        <v>8.94644949526434E-2</v>
      </c>
      <c r="L3263" s="12">
        <v>0.11486914985308676</v>
      </c>
      <c r="M3263" s="12">
        <v>8.1517104854879952E-2</v>
      </c>
      <c r="N3263" s="12">
        <v>9.6305157964277355E-2</v>
      </c>
      <c r="O3263" s="12">
        <v>9.6800753615195273E-2</v>
      </c>
      <c r="P3263" s="12">
        <v>9.0807344993139763E-2</v>
      </c>
      <c r="Q3263" s="12">
        <v>0.11790794483085498</v>
      </c>
      <c r="R3263" s="12">
        <v>0.3971120573830082</v>
      </c>
      <c r="S3263" s="12">
        <v>0.36925889097422621</v>
      </c>
      <c r="T3263" s="12">
        <v>0.40402914011942465</v>
      </c>
      <c r="U3263" s="12">
        <v>0.26642141365104038</v>
      </c>
      <c r="V3263" s="12">
        <v>0.24610865121110592</v>
      </c>
      <c r="W3263" s="12">
        <v>0.21724808846442095</v>
      </c>
      <c r="X3263" s="12">
        <v>0.24310018532100874</v>
      </c>
      <c r="Y3263" s="12">
        <v>0.26791756149848861</v>
      </c>
    </row>
    <row r="3264" spans="2:25" x14ac:dyDescent="0.25">
      <c r="B3264" s="3" t="s">
        <v>472</v>
      </c>
      <c r="C3264" s="9">
        <v>6.3345670510694466E-2</v>
      </c>
      <c r="D3264" s="9">
        <v>8.4952702976325289E-2</v>
      </c>
      <c r="E3264" s="9">
        <v>7.5172559161186245E-2</v>
      </c>
      <c r="F3264" s="9">
        <v>9.0034792786782808E-2</v>
      </c>
      <c r="G3264" s="9">
        <v>9.4088792501004603E-2</v>
      </c>
      <c r="H3264" s="9">
        <v>8.6361218708106313E-2</v>
      </c>
      <c r="I3264" s="9">
        <v>9.3552370299053833E-2</v>
      </c>
      <c r="J3264" s="9">
        <v>8.9754953057224696E-2</v>
      </c>
      <c r="K3264" s="9">
        <v>8.4359991226926057E-2</v>
      </c>
      <c r="L3264" s="9">
        <v>0.10266820573771072</v>
      </c>
      <c r="M3264" s="9">
        <v>7.8162066657189402E-2</v>
      </c>
      <c r="N3264" s="9">
        <v>9.3165470163144443E-2</v>
      </c>
      <c r="O3264" s="9">
        <v>9.5033933984862623E-2</v>
      </c>
      <c r="P3264" s="9">
        <v>7.3454738767537456E-2</v>
      </c>
      <c r="Q3264" s="9">
        <v>0.10779972453678127</v>
      </c>
      <c r="R3264" s="9">
        <v>0.40091862182057075</v>
      </c>
      <c r="S3264" s="9">
        <v>0.34391299561636657</v>
      </c>
      <c r="T3264" s="9">
        <v>0.39904844786953803</v>
      </c>
      <c r="U3264" s="9">
        <v>0.25458974648966676</v>
      </c>
      <c r="V3264" s="9">
        <v>0.23253483002939768</v>
      </c>
      <c r="W3264" s="9">
        <v>0.22228355172891726</v>
      </c>
      <c r="X3264" s="9">
        <v>0.24851340766727509</v>
      </c>
      <c r="Y3264" s="9">
        <v>0.22939753411098587</v>
      </c>
    </row>
    <row r="3265" spans="2:25" x14ac:dyDescent="0.25">
      <c r="B3265" s="3" t="s">
        <v>473</v>
      </c>
      <c r="C3265" s="12">
        <v>8.2782322276790832E-2</v>
      </c>
      <c r="D3265" s="12">
        <v>8.930691458729037E-2</v>
      </c>
      <c r="E3265" s="12">
        <v>8.3336599084810628E-2</v>
      </c>
      <c r="F3265" s="12">
        <v>9.2257481815386413E-2</v>
      </c>
      <c r="G3265" s="12">
        <v>9.0702615011970758E-2</v>
      </c>
      <c r="H3265" s="12">
        <v>9.0046793849039186E-2</v>
      </c>
      <c r="I3265" s="12">
        <v>9.6582739425420783E-2</v>
      </c>
      <c r="J3265" s="12">
        <v>9.933272050801481E-2</v>
      </c>
      <c r="K3265" s="12">
        <v>8.6801941188242124E-2</v>
      </c>
      <c r="L3265" s="12">
        <v>0.10417420747934668</v>
      </c>
      <c r="M3265" s="12">
        <v>8.2288189685565588E-2</v>
      </c>
      <c r="N3265" s="12">
        <v>9.7355444846172645E-2</v>
      </c>
      <c r="O3265" s="12">
        <v>9.3181527806488376E-2</v>
      </c>
      <c r="P3265" s="12">
        <v>8.9381742558227201E-2</v>
      </c>
      <c r="Q3265" s="12">
        <v>0.1059000027739188</v>
      </c>
      <c r="R3265" s="12">
        <v>0.39333420871449654</v>
      </c>
      <c r="S3265" s="12">
        <v>0.33345388527038089</v>
      </c>
      <c r="T3265" s="12">
        <v>0.42442847533543726</v>
      </c>
      <c r="U3265" s="12">
        <v>0.27557112946687423</v>
      </c>
      <c r="V3265" s="12">
        <v>0.22579279123085899</v>
      </c>
      <c r="W3265" s="12">
        <v>0.19810400480779522</v>
      </c>
      <c r="X3265" s="12">
        <v>0.26141396532004918</v>
      </c>
      <c r="Y3265" s="12">
        <v>0.24623164370254691</v>
      </c>
    </row>
    <row r="3266" spans="2:25" x14ac:dyDescent="0.25">
      <c r="B3266" s="3" t="s">
        <v>474</v>
      </c>
      <c r="C3266" s="9">
        <v>7.2187002649991977E-2</v>
      </c>
      <c r="D3266" s="9">
        <v>8.101053385642705E-2</v>
      </c>
      <c r="E3266" s="9">
        <v>7.5790453136844599E-2</v>
      </c>
      <c r="F3266" s="9">
        <v>7.2306541606243335E-2</v>
      </c>
      <c r="G3266" s="9">
        <v>7.9085131193898622E-2</v>
      </c>
      <c r="H3266" s="9">
        <v>7.8653762236146313E-2</v>
      </c>
      <c r="I3266" s="9">
        <v>8.3179148257054428E-2</v>
      </c>
      <c r="J3266" s="9">
        <v>8.7171051358442928E-2</v>
      </c>
      <c r="K3266" s="9">
        <v>8.4569730303685184E-2</v>
      </c>
      <c r="L3266" s="9">
        <v>9.0604263394056E-2</v>
      </c>
      <c r="M3266" s="9">
        <v>8.1969476463630925E-2</v>
      </c>
      <c r="N3266" s="9">
        <v>8.4190552744226238E-2</v>
      </c>
      <c r="O3266" s="9">
        <v>8.6777900827823648E-2</v>
      </c>
      <c r="P3266" s="9">
        <v>8.3499112839122647E-2</v>
      </c>
      <c r="Q3266" s="9">
        <v>9.2719179299849741E-2</v>
      </c>
      <c r="R3266" s="9">
        <v>0.38939269710938507</v>
      </c>
      <c r="S3266" s="9">
        <v>0.36508701926916148</v>
      </c>
      <c r="T3266" s="9">
        <v>0.37308907015288439</v>
      </c>
      <c r="U3266" s="9">
        <v>0.25044460270111835</v>
      </c>
      <c r="V3266" s="9">
        <v>0.25862879032137215</v>
      </c>
      <c r="W3266" s="9">
        <v>0.21046829767629727</v>
      </c>
      <c r="X3266" s="9">
        <v>0.23871941905488589</v>
      </c>
      <c r="Y3266" s="9">
        <v>0.2287871587104319</v>
      </c>
    </row>
    <row r="3267" spans="2:25" x14ac:dyDescent="0.25">
      <c r="B3267" s="3" t="s">
        <v>475</v>
      </c>
      <c r="C3267" s="12">
        <v>7.5824876166591185E-2</v>
      </c>
      <c r="D3267" s="12">
        <v>0.10481811607726679</v>
      </c>
      <c r="E3267" s="12">
        <v>9.4930043402816369E-2</v>
      </c>
      <c r="F3267" s="12">
        <v>9.8606289636718483E-2</v>
      </c>
      <c r="G3267" s="12">
        <v>0.10086004100027846</v>
      </c>
      <c r="H3267" s="12">
        <v>9.901687966328919E-2</v>
      </c>
      <c r="I3267" s="12">
        <v>0.10849712842948445</v>
      </c>
      <c r="J3267" s="12">
        <v>9.2352940258913524E-2</v>
      </c>
      <c r="K3267" s="12">
        <v>9.1768675231034075E-2</v>
      </c>
      <c r="L3267" s="12">
        <v>0.11653972507204315</v>
      </c>
      <c r="M3267" s="12">
        <v>9.660525839751806E-2</v>
      </c>
      <c r="N3267" s="12">
        <v>8.3777481548925697E-2</v>
      </c>
      <c r="O3267" s="12">
        <v>9.8259113916206134E-2</v>
      </c>
      <c r="P3267" s="12">
        <v>6.7905497516895341E-2</v>
      </c>
      <c r="Q3267" s="12">
        <v>0.11646274673991758</v>
      </c>
      <c r="R3267" s="12">
        <v>0.38452518408340508</v>
      </c>
      <c r="S3267" s="12">
        <v>0.37054594331837593</v>
      </c>
      <c r="T3267" s="12">
        <v>0.40087516008251234</v>
      </c>
      <c r="U3267" s="12">
        <v>0.24650295754534302</v>
      </c>
      <c r="V3267" s="12">
        <v>0.22856287982356591</v>
      </c>
      <c r="W3267" s="12">
        <v>0.20075995523128878</v>
      </c>
      <c r="X3267" s="12">
        <v>0.26227713861860547</v>
      </c>
      <c r="Y3267" s="12">
        <v>0.26717368106833861</v>
      </c>
    </row>
    <row r="3268" spans="2:25" x14ac:dyDescent="0.25">
      <c r="B3268" s="3" t="s">
        <v>476</v>
      </c>
      <c r="C3268" s="9">
        <v>8.7794766485574119E-2</v>
      </c>
      <c r="D3268" s="9">
        <v>9.2128138390819278E-2</v>
      </c>
      <c r="E3268" s="9">
        <v>9.0404547343265862E-2</v>
      </c>
      <c r="F3268" s="9">
        <v>8.8364256984225079E-2</v>
      </c>
      <c r="G3268" s="9">
        <v>9.9034510166323308E-2</v>
      </c>
      <c r="H3268" s="9">
        <v>8.4879224935908756E-2</v>
      </c>
      <c r="I3268" s="9">
        <v>0.10414291603589663</v>
      </c>
      <c r="J3268" s="9">
        <v>9.8289847457787516E-2</v>
      </c>
      <c r="K3268" s="9">
        <v>8.1964061722080858E-2</v>
      </c>
      <c r="L3268" s="9">
        <v>0.1103096907747706</v>
      </c>
      <c r="M3268" s="9">
        <v>8.4109352684891919E-2</v>
      </c>
      <c r="N3268" s="9">
        <v>9.327269271307187E-2</v>
      </c>
      <c r="O3268" s="9">
        <v>9.1720920235803707E-2</v>
      </c>
      <c r="P3268" s="9">
        <v>8.8448340053644367E-2</v>
      </c>
      <c r="Q3268" s="9">
        <v>0.11195430867820642</v>
      </c>
      <c r="R3268" s="9">
        <v>0.41823578801505013</v>
      </c>
      <c r="S3268" s="9">
        <v>0.37864084606144871</v>
      </c>
      <c r="T3268" s="9">
        <v>0.36526550767436583</v>
      </c>
      <c r="U3268" s="9">
        <v>0.2698942762509427</v>
      </c>
      <c r="V3268" s="9">
        <v>0.24148524638339838</v>
      </c>
      <c r="W3268" s="9">
        <v>0.21107288009856193</v>
      </c>
      <c r="X3268" s="9">
        <v>0.26313894901717544</v>
      </c>
      <c r="Y3268" s="9">
        <v>0.25586664562597405</v>
      </c>
    </row>
    <row r="3269" spans="2:25" x14ac:dyDescent="0.25">
      <c r="B3269" s="3" t="s">
        <v>477</v>
      </c>
      <c r="C3269" s="12">
        <v>8.3278637804120981E-2</v>
      </c>
      <c r="D3269" s="12">
        <v>8.2037599592302668E-2</v>
      </c>
      <c r="E3269" s="12">
        <v>8.4474318255275724E-2</v>
      </c>
      <c r="F3269" s="12">
        <v>7.7328223250592076E-2</v>
      </c>
      <c r="G3269" s="12">
        <v>7.9370097120033498E-2</v>
      </c>
      <c r="H3269" s="12">
        <v>8.4858816423642472E-2</v>
      </c>
      <c r="I3269" s="12">
        <v>8.9394518242051316E-2</v>
      </c>
      <c r="J3269" s="12">
        <v>8.9297512654705785E-2</v>
      </c>
      <c r="K3269" s="12">
        <v>8.8195412525632899E-2</v>
      </c>
      <c r="L3269" s="12">
        <v>9.2565539482339587E-2</v>
      </c>
      <c r="M3269" s="12">
        <v>8.307959573763106E-2</v>
      </c>
      <c r="N3269" s="12">
        <v>8.5697354606666137E-2</v>
      </c>
      <c r="O3269" s="12">
        <v>7.4266401557772199E-2</v>
      </c>
      <c r="P3269" s="12">
        <v>8.2371460017290357E-2</v>
      </c>
      <c r="Q3269" s="12">
        <v>9.249302109746553E-2</v>
      </c>
      <c r="R3269" s="12">
        <v>0.40790118977579387</v>
      </c>
      <c r="S3269" s="12">
        <v>0.34761553234751835</v>
      </c>
      <c r="T3269" s="12">
        <v>0.38758454023450928</v>
      </c>
      <c r="U3269" s="12">
        <v>0.26946961233722078</v>
      </c>
      <c r="V3269" s="12">
        <v>0.25736842501773044</v>
      </c>
      <c r="W3269" s="12">
        <v>0.19710835184078851</v>
      </c>
      <c r="X3269" s="12">
        <v>0.25226218243395382</v>
      </c>
      <c r="Y3269" s="12">
        <v>0.22586117395673996</v>
      </c>
    </row>
    <row r="3270" spans="2:25" x14ac:dyDescent="0.25">
      <c r="B3270" s="3" t="s">
        <v>478</v>
      </c>
      <c r="C3270" s="9">
        <v>7.2099317067363528E-2</v>
      </c>
      <c r="D3270" s="9">
        <v>8.4928424292781704E-2</v>
      </c>
      <c r="E3270" s="9">
        <v>7.6257508509466457E-2</v>
      </c>
      <c r="F3270" s="9">
        <v>8.8772361162886476E-2</v>
      </c>
      <c r="G3270" s="9">
        <v>9.0049921366970639E-2</v>
      </c>
      <c r="H3270" s="9">
        <v>8.7151437584305713E-2</v>
      </c>
      <c r="I3270" s="9">
        <v>8.7020427322465843E-2</v>
      </c>
      <c r="J3270" s="9">
        <v>8.2943688729984338E-2</v>
      </c>
      <c r="K3270" s="9">
        <v>8.9112221987662915E-2</v>
      </c>
      <c r="L3270" s="9">
        <v>0.10270397907408403</v>
      </c>
      <c r="M3270" s="9">
        <v>7.4316385838971918E-2</v>
      </c>
      <c r="N3270" s="9">
        <v>9.4483637572641749E-2</v>
      </c>
      <c r="O3270" s="9">
        <v>9.1978586253005812E-2</v>
      </c>
      <c r="P3270" s="9">
        <v>8.6853248217104606E-2</v>
      </c>
      <c r="Q3270" s="9">
        <v>0.10672648807562247</v>
      </c>
      <c r="R3270" s="9">
        <v>0.40813677449000163</v>
      </c>
      <c r="S3270" s="9">
        <v>0.37147890314685089</v>
      </c>
      <c r="T3270" s="9">
        <v>0.37903645422849302</v>
      </c>
      <c r="U3270" s="9">
        <v>0.25582910759967215</v>
      </c>
      <c r="V3270" s="9">
        <v>0.2354713655013379</v>
      </c>
      <c r="W3270" s="9">
        <v>0.2086319794393513</v>
      </c>
      <c r="X3270" s="9">
        <v>0.24153083505971437</v>
      </c>
      <c r="Y3270" s="9">
        <v>0.25138071954965124</v>
      </c>
    </row>
    <row r="3271" spans="2:25" x14ac:dyDescent="0.25">
      <c r="B3271" s="3" t="s">
        <v>479</v>
      </c>
      <c r="C3271" s="12">
        <v>7.1498190997082975E-2</v>
      </c>
      <c r="D3271" s="12">
        <v>0.10985830553733873</v>
      </c>
      <c r="E3271" s="12">
        <v>8.1235330728522195E-2</v>
      </c>
      <c r="F3271" s="12">
        <v>8.797699890617211E-2</v>
      </c>
      <c r="G3271" s="12">
        <v>9.3021038670634881E-2</v>
      </c>
      <c r="H3271" s="12">
        <v>9.8217808103219437E-2</v>
      </c>
      <c r="I3271" s="12">
        <v>8.9642649190223717E-2</v>
      </c>
      <c r="J3271" s="12">
        <v>9.5972452860097118E-2</v>
      </c>
      <c r="K3271" s="12">
        <v>8.2026936376422457E-2</v>
      </c>
      <c r="L3271" s="12">
        <v>0.1112829320935045</v>
      </c>
      <c r="M3271" s="12">
        <v>6.46959514972687E-2</v>
      </c>
      <c r="N3271" s="12">
        <v>9.6832622591297157E-2</v>
      </c>
      <c r="O3271" s="12">
        <v>0.1194132739629906</v>
      </c>
      <c r="P3271" s="12">
        <v>9.6758961355488782E-2</v>
      </c>
      <c r="Q3271" s="12">
        <v>0.12181878543702111</v>
      </c>
      <c r="R3271" s="12">
        <v>0.41189824909645029</v>
      </c>
      <c r="S3271" s="12">
        <v>0.36830025161668706</v>
      </c>
      <c r="T3271" s="12">
        <v>0.38934681003525362</v>
      </c>
      <c r="U3271" s="12">
        <v>0.25684281177278362</v>
      </c>
      <c r="V3271" s="12">
        <v>0.22257398228474148</v>
      </c>
      <c r="W3271" s="12">
        <v>0.21452508995653233</v>
      </c>
      <c r="X3271" s="12">
        <v>0.2542076566472295</v>
      </c>
      <c r="Y3271" s="12">
        <v>0.26406220635409394</v>
      </c>
    </row>
    <row r="3272" spans="2:25" x14ac:dyDescent="0.25">
      <c r="B3272" s="3" t="s">
        <v>480</v>
      </c>
      <c r="C3272" s="9">
        <v>7.8653420886170194E-2</v>
      </c>
      <c r="D3272" s="9">
        <v>9.1873145684541829E-2</v>
      </c>
      <c r="E3272" s="9">
        <v>8.7650384566494516E-2</v>
      </c>
      <c r="F3272" s="9">
        <v>8.8662207501602988E-2</v>
      </c>
      <c r="G3272" s="9">
        <v>8.7005589263996305E-2</v>
      </c>
      <c r="H3272" s="9">
        <v>8.6354186288717161E-2</v>
      </c>
      <c r="I3272" s="9">
        <v>9.3736538354341301E-2</v>
      </c>
      <c r="J3272" s="9">
        <v>0.10428738057448192</v>
      </c>
      <c r="K3272" s="9">
        <v>9.3408912892374518E-2</v>
      </c>
      <c r="L3272" s="9">
        <v>0.10064035713139671</v>
      </c>
      <c r="M3272" s="9">
        <v>9.2665204884526245E-2</v>
      </c>
      <c r="N3272" s="9">
        <v>8.7165981668399867E-2</v>
      </c>
      <c r="O3272" s="9">
        <v>9.8873432153026408E-2</v>
      </c>
      <c r="P3272" s="9">
        <v>9.2541878345811124E-2</v>
      </c>
      <c r="Q3272" s="9">
        <v>0.10389638537152336</v>
      </c>
      <c r="R3272" s="9">
        <v>0.37156846546167371</v>
      </c>
      <c r="S3272" s="9">
        <v>0.38116753207368703</v>
      </c>
      <c r="T3272" s="9">
        <v>0.4015322830237717</v>
      </c>
      <c r="U3272" s="9">
        <v>0.26658812938921633</v>
      </c>
      <c r="V3272" s="9">
        <v>0.24291045433981878</v>
      </c>
      <c r="W3272" s="9">
        <v>0.20763235092148941</v>
      </c>
      <c r="X3272" s="9">
        <v>0.26541941447070455</v>
      </c>
      <c r="Y3272" s="9">
        <v>0.24522937541056974</v>
      </c>
    </row>
    <row r="3273" spans="2:25" x14ac:dyDescent="0.25">
      <c r="B3273" s="3" t="s">
        <v>481</v>
      </c>
      <c r="C3273" s="12">
        <v>7.0495508747164204E-2</v>
      </c>
      <c r="D3273" s="12">
        <v>9.0949061720980204E-2</v>
      </c>
      <c r="E3273" s="12">
        <v>8.7397265343916813E-2</v>
      </c>
      <c r="F3273" s="12">
        <v>8.0251018248648928E-2</v>
      </c>
      <c r="G3273" s="12">
        <v>9.2951178318026836E-2</v>
      </c>
      <c r="H3273" s="12">
        <v>9.0882359352462486E-2</v>
      </c>
      <c r="I3273" s="12">
        <v>9.3526530947432462E-2</v>
      </c>
      <c r="J3273" s="12">
        <v>9.3200939379887909E-2</v>
      </c>
      <c r="K3273" s="12">
        <v>9.0832641554513802E-2</v>
      </c>
      <c r="L3273" s="12">
        <v>9.5817727200672692E-2</v>
      </c>
      <c r="M3273" s="12">
        <v>8.3125411542299049E-2</v>
      </c>
      <c r="N3273" s="12">
        <v>8.9630589276019149E-2</v>
      </c>
      <c r="O3273" s="12">
        <v>9.5985219905501643E-2</v>
      </c>
      <c r="P3273" s="12">
        <v>9.6189579914729526E-2</v>
      </c>
      <c r="Q3273" s="12">
        <v>0.10051689589063881</v>
      </c>
      <c r="R3273" s="12">
        <v>0.43300132322711643</v>
      </c>
      <c r="S3273" s="12">
        <v>0.37986666245396739</v>
      </c>
      <c r="T3273" s="12">
        <v>0.39623964928396366</v>
      </c>
      <c r="U3273" s="12">
        <v>0.25825966166826875</v>
      </c>
      <c r="V3273" s="12">
        <v>0.26096379894245092</v>
      </c>
      <c r="W3273" s="12">
        <v>0.22400536559387979</v>
      </c>
      <c r="X3273" s="12">
        <v>0.24553950478876385</v>
      </c>
      <c r="Y3273" s="12">
        <v>0.25223779328965334</v>
      </c>
    </row>
    <row r="3274" spans="2:25" x14ac:dyDescent="0.25">
      <c r="B3274" s="3" t="s">
        <v>482</v>
      </c>
      <c r="C3274" s="9">
        <v>7.9434873976996195E-2</v>
      </c>
      <c r="D3274" s="9">
        <v>7.7135620697988377E-2</v>
      </c>
      <c r="E3274" s="9">
        <v>8.3552752861182522E-2</v>
      </c>
      <c r="F3274" s="9">
        <v>7.9941147088585671E-2</v>
      </c>
      <c r="G3274" s="9">
        <v>8.4149815600247035E-2</v>
      </c>
      <c r="H3274" s="9">
        <v>7.7865923311581098E-2</v>
      </c>
      <c r="I3274" s="9">
        <v>8.1589456732490406E-2</v>
      </c>
      <c r="J3274" s="9">
        <v>8.6575234436112841E-2</v>
      </c>
      <c r="K3274" s="9">
        <v>8.7283744156753065E-2</v>
      </c>
      <c r="L3274" s="9">
        <v>9.5782245499838908E-2</v>
      </c>
      <c r="M3274" s="9">
        <v>8.4527467511643986E-2</v>
      </c>
      <c r="N3274" s="9">
        <v>8.5267683187914542E-2</v>
      </c>
      <c r="O3274" s="9">
        <v>8.4001163234705856E-2</v>
      </c>
      <c r="P3274" s="9">
        <v>8.0640869195574824E-2</v>
      </c>
      <c r="Q3274" s="9">
        <v>9.6959324068704417E-2</v>
      </c>
      <c r="R3274" s="9">
        <v>0.41320310838833274</v>
      </c>
      <c r="S3274" s="9">
        <v>0.36045443099053032</v>
      </c>
      <c r="T3274" s="9">
        <v>0.37348199123535331</v>
      </c>
      <c r="U3274" s="9">
        <v>0.26498249251966205</v>
      </c>
      <c r="V3274" s="9">
        <v>0.25215734642736681</v>
      </c>
      <c r="W3274" s="9">
        <v>0.19015847598427638</v>
      </c>
      <c r="X3274" s="9">
        <v>0.25196046956856216</v>
      </c>
      <c r="Y3274" s="9">
        <v>0.24518343840192272</v>
      </c>
    </row>
    <row r="3275" spans="2:25" x14ac:dyDescent="0.25">
      <c r="B3275" s="3" t="s">
        <v>483</v>
      </c>
      <c r="C3275" s="12">
        <v>7.6363095421067825E-2</v>
      </c>
      <c r="D3275" s="12">
        <v>9.0459870829543404E-2</v>
      </c>
      <c r="E3275" s="12">
        <v>7.6886425914524145E-2</v>
      </c>
      <c r="F3275" s="12">
        <v>8.6544811239137306E-2</v>
      </c>
      <c r="G3275" s="12">
        <v>9.2422981760937592E-2</v>
      </c>
      <c r="H3275" s="12">
        <v>8.1709923217498051E-2</v>
      </c>
      <c r="I3275" s="12">
        <v>8.6368549865774608E-2</v>
      </c>
      <c r="J3275" s="12">
        <v>9.6026367579801777E-2</v>
      </c>
      <c r="K3275" s="12">
        <v>8.6139500030729246E-2</v>
      </c>
      <c r="L3275" s="12">
        <v>0.10188466724799458</v>
      </c>
      <c r="M3275" s="12">
        <v>9.0750990037157947E-2</v>
      </c>
      <c r="N3275" s="12">
        <v>8.7968036226474741E-2</v>
      </c>
      <c r="O3275" s="12">
        <v>9.3834574759129985E-2</v>
      </c>
      <c r="P3275" s="12">
        <v>8.0738166150800372E-2</v>
      </c>
      <c r="Q3275" s="12">
        <v>0.10317868690556636</v>
      </c>
      <c r="R3275" s="12">
        <v>0.42194846404926706</v>
      </c>
      <c r="S3275" s="12">
        <v>0.38013860258506893</v>
      </c>
      <c r="T3275" s="12">
        <v>0.39257767011471478</v>
      </c>
      <c r="U3275" s="12">
        <v>0.2507829149832751</v>
      </c>
      <c r="V3275" s="12">
        <v>0.24074634012020157</v>
      </c>
      <c r="W3275" s="12">
        <v>0.20655291743752957</v>
      </c>
      <c r="X3275" s="12">
        <v>0.26051807651465464</v>
      </c>
      <c r="Y3275" s="12">
        <v>0.24717848744992491</v>
      </c>
    </row>
    <row r="3276" spans="2:25" x14ac:dyDescent="0.25">
      <c r="B3276" s="3" t="s">
        <v>484</v>
      </c>
      <c r="C3276" s="9">
        <v>7.8600734172097217E-2</v>
      </c>
      <c r="D3276" s="9">
        <v>8.0153760931449852E-2</v>
      </c>
      <c r="E3276" s="9">
        <v>7.6375754903571944E-2</v>
      </c>
      <c r="F3276" s="9">
        <v>9.1912923513351397E-2</v>
      </c>
      <c r="G3276" s="9">
        <v>8.7318977195661729E-2</v>
      </c>
      <c r="H3276" s="9">
        <v>8.6999698356726829E-2</v>
      </c>
      <c r="I3276" s="9">
        <v>9.2441151032418789E-2</v>
      </c>
      <c r="J3276" s="9">
        <v>0.10006440563142477</v>
      </c>
      <c r="K3276" s="9">
        <v>8.4332806489599579E-2</v>
      </c>
      <c r="L3276" s="9">
        <v>0.10642401871134965</v>
      </c>
      <c r="M3276" s="9">
        <v>7.5906012846523818E-2</v>
      </c>
      <c r="N3276" s="9">
        <v>8.3139248652651973E-2</v>
      </c>
      <c r="O3276" s="9">
        <v>9.0513792120854974E-2</v>
      </c>
      <c r="P3276" s="9">
        <v>8.8120581456023736E-2</v>
      </c>
      <c r="Q3276" s="9">
        <v>0.10152184704165541</v>
      </c>
      <c r="R3276" s="9">
        <v>0.47486045824768741</v>
      </c>
      <c r="S3276" s="9">
        <v>0.363387052634214</v>
      </c>
      <c r="T3276" s="9">
        <v>0.37958839304512126</v>
      </c>
      <c r="U3276" s="9">
        <v>0.26094320464039145</v>
      </c>
      <c r="V3276" s="9">
        <v>0.25025893226507867</v>
      </c>
      <c r="W3276" s="9">
        <v>0.18994039967266571</v>
      </c>
      <c r="X3276" s="9">
        <v>0.25735484283824467</v>
      </c>
      <c r="Y3276" s="9">
        <v>0.2408243006585975</v>
      </c>
    </row>
    <row r="3277" spans="2:25" x14ac:dyDescent="0.25">
      <c r="B3277" s="3" t="s">
        <v>485</v>
      </c>
      <c r="C3277" s="12">
        <v>7.7696849135187776E-2</v>
      </c>
      <c r="D3277" s="12">
        <v>8.7238404748671422E-2</v>
      </c>
      <c r="E3277" s="12">
        <v>8.525019613278613E-2</v>
      </c>
      <c r="F3277" s="12">
        <v>9.1535197100993101E-2</v>
      </c>
      <c r="G3277" s="12">
        <v>8.3329731727252138E-2</v>
      </c>
      <c r="H3277" s="12">
        <v>8.8027325437528892E-2</v>
      </c>
      <c r="I3277" s="12">
        <v>8.9883680450697709E-2</v>
      </c>
      <c r="J3277" s="12">
        <v>9.265631300142077E-2</v>
      </c>
      <c r="K3277" s="12">
        <v>8.7080255587291669E-2</v>
      </c>
      <c r="L3277" s="12">
        <v>0.1052199012429571</v>
      </c>
      <c r="M3277" s="12">
        <v>7.9007581500705623E-2</v>
      </c>
      <c r="N3277" s="12">
        <v>9.1352546749838323E-2</v>
      </c>
      <c r="O3277" s="12">
        <v>9.0358313565424744E-2</v>
      </c>
      <c r="P3277" s="12">
        <v>9.0366118571105131E-2</v>
      </c>
      <c r="Q3277" s="12">
        <v>0.10137696249640286</v>
      </c>
      <c r="R3277" s="12">
        <v>0.4191624941038018</v>
      </c>
      <c r="S3277" s="12">
        <v>0.38643380729614646</v>
      </c>
      <c r="T3277" s="12">
        <v>0.37632521932095397</v>
      </c>
      <c r="U3277" s="12">
        <v>0.25682691949292807</v>
      </c>
      <c r="V3277" s="12">
        <v>0.23349510308622501</v>
      </c>
      <c r="W3277" s="12">
        <v>0.19083946537257121</v>
      </c>
      <c r="X3277" s="12">
        <v>0.27211614369590559</v>
      </c>
      <c r="Y3277" s="12">
        <v>0.26366311543962323</v>
      </c>
    </row>
    <row r="3278" spans="2:25" x14ac:dyDescent="0.25">
      <c r="B3278" s="3" t="s">
        <v>486</v>
      </c>
      <c r="C3278" s="9">
        <v>7.4738244065753315E-2</v>
      </c>
      <c r="D3278" s="9">
        <v>7.594954339315739E-2</v>
      </c>
      <c r="E3278" s="9">
        <v>7.852458046306747E-2</v>
      </c>
      <c r="F3278" s="9">
        <v>7.9782021953454824E-2</v>
      </c>
      <c r="G3278" s="9">
        <v>8.1515723765053658E-2</v>
      </c>
      <c r="H3278" s="9">
        <v>7.9026793070261461E-2</v>
      </c>
      <c r="I3278" s="9">
        <v>8.4268322716872138E-2</v>
      </c>
      <c r="J3278" s="9">
        <v>8.7614839536876168E-2</v>
      </c>
      <c r="K3278" s="9">
        <v>8.4829676181366886E-2</v>
      </c>
      <c r="L3278" s="9">
        <v>9.4884891586137624E-2</v>
      </c>
      <c r="M3278" s="9">
        <v>7.415476661339386E-2</v>
      </c>
      <c r="N3278" s="9">
        <v>8.6084799187070016E-2</v>
      </c>
      <c r="O3278" s="9">
        <v>8.9283473687753384E-2</v>
      </c>
      <c r="P3278" s="9">
        <v>8.7966381164951479E-2</v>
      </c>
      <c r="Q3278" s="9">
        <v>0.10124932246136119</v>
      </c>
      <c r="R3278" s="9">
        <v>0.38120109207351111</v>
      </c>
      <c r="S3278" s="9">
        <v>0.37738955366440785</v>
      </c>
      <c r="T3278" s="9">
        <v>0.37021366001768508</v>
      </c>
      <c r="U3278" s="9">
        <v>0.24673851576682876</v>
      </c>
      <c r="V3278" s="9">
        <v>0.23169854563825476</v>
      </c>
      <c r="W3278" s="9">
        <v>0.21299488197996982</v>
      </c>
      <c r="X3278" s="9">
        <v>0.25186598306500996</v>
      </c>
      <c r="Y3278" s="9">
        <v>0.23799817405359985</v>
      </c>
    </row>
    <row r="3279" spans="2:25" x14ac:dyDescent="0.25">
      <c r="B3279" s="3" t="s">
        <v>487</v>
      </c>
      <c r="C3279" s="12">
        <v>7.8596329183530614E-2</v>
      </c>
      <c r="D3279" s="12">
        <v>8.2442647249770462E-2</v>
      </c>
      <c r="E3279" s="12">
        <v>7.6633002472143871E-2</v>
      </c>
      <c r="F3279" s="12">
        <v>9.1179911269511763E-2</v>
      </c>
      <c r="G3279" s="12">
        <v>8.1341281077067104E-2</v>
      </c>
      <c r="H3279" s="12">
        <v>0.10381139156612422</v>
      </c>
      <c r="I3279" s="12">
        <v>9.3205343798404977E-2</v>
      </c>
      <c r="J3279" s="12">
        <v>8.7855484855496935E-2</v>
      </c>
      <c r="K3279" s="12">
        <v>9.2436518144760102E-2</v>
      </c>
      <c r="L3279" s="12">
        <v>0.1004952474606932</v>
      </c>
      <c r="M3279" s="12">
        <v>7.6369875701222681E-2</v>
      </c>
      <c r="N3279" s="12">
        <v>9.4272192906090735E-2</v>
      </c>
      <c r="O3279" s="12">
        <v>9.5108656812014261E-2</v>
      </c>
      <c r="P3279" s="12">
        <v>9.7219675120737037E-2</v>
      </c>
      <c r="Q3279" s="12">
        <v>0.10781130064362739</v>
      </c>
      <c r="R3279" s="12">
        <v>0.42863989957224397</v>
      </c>
      <c r="S3279" s="12">
        <v>0.3662735840938412</v>
      </c>
      <c r="T3279" s="12">
        <v>0.39087950303373131</v>
      </c>
      <c r="U3279" s="12">
        <v>0.26476279803443853</v>
      </c>
      <c r="V3279" s="12">
        <v>0.23313465536651351</v>
      </c>
      <c r="W3279" s="12">
        <v>0.22108906578636078</v>
      </c>
      <c r="X3279" s="12">
        <v>0.25569589033975643</v>
      </c>
      <c r="Y3279" s="12">
        <v>0.23388553635258036</v>
      </c>
    </row>
    <row r="3280" spans="2:25" x14ac:dyDescent="0.25">
      <c r="B3280" s="3" t="s">
        <v>488</v>
      </c>
      <c r="C3280" s="9">
        <v>7.9350934004569496E-2</v>
      </c>
      <c r="D3280" s="9">
        <v>9.1590385159377813E-2</v>
      </c>
      <c r="E3280" s="9">
        <v>8.6878044512727723E-2</v>
      </c>
      <c r="F3280" s="9">
        <v>7.4146495025499165E-2</v>
      </c>
      <c r="G3280" s="9">
        <v>9.0129537810436811E-2</v>
      </c>
      <c r="H3280" s="9">
        <v>8.0244631490352547E-2</v>
      </c>
      <c r="I3280" s="9">
        <v>8.6708881521180906E-2</v>
      </c>
      <c r="J3280" s="9">
        <v>9.1851493005615195E-2</v>
      </c>
      <c r="K3280" s="9">
        <v>8.4372465697541865E-2</v>
      </c>
      <c r="L3280" s="9">
        <v>9.3308677346564117E-2</v>
      </c>
      <c r="M3280" s="9">
        <v>8.9824696534204537E-2</v>
      </c>
      <c r="N3280" s="9">
        <v>8.5774379511542348E-2</v>
      </c>
      <c r="O3280" s="9">
        <v>8.8212621827486959E-2</v>
      </c>
      <c r="P3280" s="9">
        <v>7.6370009874084543E-2</v>
      </c>
      <c r="Q3280" s="9">
        <v>9.6571396605558371E-2</v>
      </c>
      <c r="R3280" s="9">
        <v>0.38416802830568275</v>
      </c>
      <c r="S3280" s="9">
        <v>0.3640666698668571</v>
      </c>
      <c r="T3280" s="9">
        <v>0.38149041948671059</v>
      </c>
      <c r="U3280" s="9">
        <v>0.2474412321363704</v>
      </c>
      <c r="V3280" s="9">
        <v>0.2420473940866622</v>
      </c>
      <c r="W3280" s="9">
        <v>0.2195896243099438</v>
      </c>
      <c r="X3280" s="9">
        <v>0.25761111414740478</v>
      </c>
      <c r="Y3280" s="9">
        <v>0.23312116335615762</v>
      </c>
    </row>
    <row r="3281" spans="2:25" x14ac:dyDescent="0.25">
      <c r="B3281" s="3" t="s">
        <v>489</v>
      </c>
      <c r="C3281" s="12">
        <v>8.0934974403901905E-2</v>
      </c>
      <c r="D3281" s="12">
        <v>9.7826228353056835E-2</v>
      </c>
      <c r="E3281" s="12">
        <v>9.1467024392038174E-2</v>
      </c>
      <c r="F3281" s="12">
        <v>9.0449257625238352E-2</v>
      </c>
      <c r="G3281" s="12">
        <v>8.7891135951344623E-2</v>
      </c>
      <c r="H3281" s="12">
        <v>8.8410522739774913E-2</v>
      </c>
      <c r="I3281" s="12">
        <v>9.6586754044153872E-2</v>
      </c>
      <c r="J3281" s="12">
        <v>9.1458053503488485E-2</v>
      </c>
      <c r="K3281" s="12">
        <v>9.7034116860139311E-2</v>
      </c>
      <c r="L3281" s="12">
        <v>0.10726890125984394</v>
      </c>
      <c r="M3281" s="12">
        <v>8.4404364814095523E-2</v>
      </c>
      <c r="N3281" s="12">
        <v>8.6041540525008564E-2</v>
      </c>
      <c r="O3281" s="12">
        <v>8.4993907946769878E-2</v>
      </c>
      <c r="P3281" s="12">
        <v>7.8616790989589097E-2</v>
      </c>
      <c r="Q3281" s="12">
        <v>0.10473669387125481</v>
      </c>
      <c r="R3281" s="12">
        <v>0.39763914834267533</v>
      </c>
      <c r="S3281" s="12">
        <v>0.3578951001994698</v>
      </c>
      <c r="T3281" s="12">
        <v>0.40406039957155954</v>
      </c>
      <c r="U3281" s="12">
        <v>0.26567860450712394</v>
      </c>
      <c r="V3281" s="12">
        <v>0.25485565609398025</v>
      </c>
      <c r="W3281" s="12">
        <v>0.23180471397676511</v>
      </c>
      <c r="X3281" s="12">
        <v>0.26135525316087144</v>
      </c>
      <c r="Y3281" s="12">
        <v>0.23033217731593875</v>
      </c>
    </row>
    <row r="3282" spans="2:25" x14ac:dyDescent="0.25">
      <c r="B3282" s="3" t="s">
        <v>490</v>
      </c>
      <c r="C3282" s="9">
        <v>8.0717896062884459E-2</v>
      </c>
      <c r="D3282" s="9">
        <v>7.9244943983584254E-2</v>
      </c>
      <c r="E3282" s="9">
        <v>8.226962327221217E-2</v>
      </c>
      <c r="F3282" s="9">
        <v>7.2682364716826278E-2</v>
      </c>
      <c r="G3282" s="9">
        <v>8.0942150362665971E-2</v>
      </c>
      <c r="H3282" s="9">
        <v>8.0185310005447472E-2</v>
      </c>
      <c r="I3282" s="9">
        <v>8.6383412253541556E-2</v>
      </c>
      <c r="J3282" s="9">
        <v>8.9830320263133312E-2</v>
      </c>
      <c r="K3282" s="9">
        <v>8.3778758149619145E-2</v>
      </c>
      <c r="L3282" s="9">
        <v>8.48650940299078E-2</v>
      </c>
      <c r="M3282" s="9">
        <v>7.5486070791953075E-2</v>
      </c>
      <c r="N3282" s="9">
        <v>8.1709024676807532E-2</v>
      </c>
      <c r="O3282" s="9">
        <v>8.3973257699706455E-2</v>
      </c>
      <c r="P3282" s="9">
        <v>9.0513360570407514E-2</v>
      </c>
      <c r="Q3282" s="9">
        <v>8.7370973992152171E-2</v>
      </c>
      <c r="R3282" s="9">
        <v>0.40769162635856149</v>
      </c>
      <c r="S3282" s="9">
        <v>0.35664376380719681</v>
      </c>
      <c r="T3282" s="9">
        <v>0.38867203813614443</v>
      </c>
      <c r="U3282" s="9">
        <v>0.26477461110685102</v>
      </c>
      <c r="V3282" s="9">
        <v>0.25842770802109416</v>
      </c>
      <c r="W3282" s="9">
        <v>0.22177620001557422</v>
      </c>
      <c r="X3282" s="9">
        <v>0.24998609096865185</v>
      </c>
      <c r="Y3282" s="9">
        <v>0.22094848194906266</v>
      </c>
    </row>
    <row r="3283" spans="2:25" x14ac:dyDescent="0.25">
      <c r="B3283" s="3" t="s">
        <v>491</v>
      </c>
      <c r="C3283" s="12">
        <v>8.3400990209292578E-2</v>
      </c>
      <c r="D3283" s="12">
        <v>9.7809219016304599E-2</v>
      </c>
      <c r="E3283" s="12">
        <v>8.384871384203807E-2</v>
      </c>
      <c r="F3283" s="12">
        <v>7.9596910760918918E-2</v>
      </c>
      <c r="G3283" s="12">
        <v>9.7461013929259752E-2</v>
      </c>
      <c r="H3283" s="12">
        <v>9.5861444670971005E-2</v>
      </c>
      <c r="I3283" s="12">
        <v>8.9787515812264143E-2</v>
      </c>
      <c r="J3283" s="12">
        <v>8.5421882737205787E-2</v>
      </c>
      <c r="K3283" s="12">
        <v>8.4021224146283768E-2</v>
      </c>
      <c r="L3283" s="12">
        <v>0.10370793751553542</v>
      </c>
      <c r="M3283" s="12">
        <v>9.7519470461898281E-2</v>
      </c>
      <c r="N3283" s="12">
        <v>9.100533377358011E-2</v>
      </c>
      <c r="O3283" s="12">
        <v>9.5414856225167502E-2</v>
      </c>
      <c r="P3283" s="12">
        <v>6.7172270193704933E-2</v>
      </c>
      <c r="Q3283" s="12">
        <v>0.11725209366506056</v>
      </c>
      <c r="R3283" s="12">
        <v>0.4163288594779469</v>
      </c>
      <c r="S3283" s="12">
        <v>0.35707997539875302</v>
      </c>
      <c r="T3283" s="12">
        <v>0.39237361695148598</v>
      </c>
      <c r="U3283" s="12">
        <v>0.26678963159690577</v>
      </c>
      <c r="V3283" s="12">
        <v>0.22070623394982625</v>
      </c>
      <c r="W3283" s="12">
        <v>0.23718019833302084</v>
      </c>
      <c r="X3283" s="12">
        <v>0.26200719553919993</v>
      </c>
      <c r="Y3283" s="12">
        <v>0.25181371738154851</v>
      </c>
    </row>
    <row r="3284" spans="2:25" x14ac:dyDescent="0.25">
      <c r="B3284" s="3" t="s">
        <v>492</v>
      </c>
      <c r="C3284" s="9">
        <v>7.5604618007141897E-2</v>
      </c>
      <c r="D3284" s="9">
        <v>9.5277968623435419E-2</v>
      </c>
      <c r="E3284" s="9">
        <v>8.0700278100036438E-2</v>
      </c>
      <c r="F3284" s="9">
        <v>9.9145958919106533E-2</v>
      </c>
      <c r="G3284" s="9">
        <v>9.7369816550479257E-2</v>
      </c>
      <c r="H3284" s="9">
        <v>8.9915387433731522E-2</v>
      </c>
      <c r="I3284" s="9">
        <v>8.580534006874159E-2</v>
      </c>
      <c r="J3284" s="9">
        <v>9.7836536650633521E-2</v>
      </c>
      <c r="K3284" s="9">
        <v>9.9083482122642494E-2</v>
      </c>
      <c r="L3284" s="9">
        <v>0.11635482977519702</v>
      </c>
      <c r="M3284" s="9">
        <v>8.6362820374662433E-2</v>
      </c>
      <c r="N3284" s="9">
        <v>9.0897630470359578E-2</v>
      </c>
      <c r="O3284" s="9">
        <v>9.1228808168367828E-2</v>
      </c>
      <c r="P3284" s="9">
        <v>8.7969796058889549E-2</v>
      </c>
      <c r="Q3284" s="9">
        <v>0.11484311105669066</v>
      </c>
      <c r="R3284" s="9">
        <v>0.39523282263324605</v>
      </c>
      <c r="S3284" s="9">
        <v>0.35332985354468394</v>
      </c>
      <c r="T3284" s="9">
        <v>0.41003971694995334</v>
      </c>
      <c r="U3284" s="9">
        <v>0.24890139777127598</v>
      </c>
      <c r="V3284" s="9">
        <v>0.24403480800583352</v>
      </c>
      <c r="W3284" s="9">
        <v>0.252109380198693</v>
      </c>
      <c r="X3284" s="9">
        <v>0.24315101254937332</v>
      </c>
      <c r="Y3284" s="9">
        <v>0.26592772864594927</v>
      </c>
    </row>
    <row r="3285" spans="2:25" x14ac:dyDescent="0.25">
      <c r="B3285" s="3" t="s">
        <v>493</v>
      </c>
      <c r="C3285" s="12">
        <v>7.6102626551086169E-2</v>
      </c>
      <c r="D3285" s="12">
        <v>8.7968898495287551E-2</v>
      </c>
      <c r="E3285" s="12">
        <v>7.7301386651708784E-2</v>
      </c>
      <c r="F3285" s="12">
        <v>7.4866801745247499E-2</v>
      </c>
      <c r="G3285" s="12">
        <v>8.6542651681648486E-2</v>
      </c>
      <c r="H3285" s="12">
        <v>8.7364310269761866E-2</v>
      </c>
      <c r="I3285" s="12">
        <v>9.3148255283293652E-2</v>
      </c>
      <c r="J3285" s="12">
        <v>9.5258255177291876E-2</v>
      </c>
      <c r="K3285" s="12">
        <v>8.1496138937201895E-2</v>
      </c>
      <c r="L3285" s="12">
        <v>8.6272714851941698E-2</v>
      </c>
      <c r="M3285" s="12">
        <v>8.6087638774278066E-2</v>
      </c>
      <c r="N3285" s="12">
        <v>9.1468232242229455E-2</v>
      </c>
      <c r="O3285" s="12">
        <v>9.2166251066806176E-2</v>
      </c>
      <c r="P3285" s="12">
        <v>7.8944508695791601E-2</v>
      </c>
      <c r="Q3285" s="12">
        <v>9.5597759286794315E-2</v>
      </c>
      <c r="R3285" s="12">
        <v>0.39962606994017164</v>
      </c>
      <c r="S3285" s="12">
        <v>0.36931378038821211</v>
      </c>
      <c r="T3285" s="12">
        <v>0.37342458244908178</v>
      </c>
      <c r="U3285" s="12">
        <v>0.2541620327495433</v>
      </c>
      <c r="V3285" s="12">
        <v>0.24197188747043508</v>
      </c>
      <c r="W3285" s="12">
        <v>0.21190132564352449</v>
      </c>
      <c r="X3285" s="12">
        <v>0.2409208349799388</v>
      </c>
      <c r="Y3285" s="12">
        <v>0.23901414765294188</v>
      </c>
    </row>
    <row r="3286" spans="2:25" x14ac:dyDescent="0.25">
      <c r="B3286" s="3" t="s">
        <v>494</v>
      </c>
      <c r="C3286" s="9">
        <v>7.5731088967420271E-2</v>
      </c>
      <c r="D3286" s="9">
        <v>8.7084408911912575E-2</v>
      </c>
      <c r="E3286" s="9">
        <v>7.472859369117206E-2</v>
      </c>
      <c r="F3286" s="9">
        <v>7.4071180326836794E-2</v>
      </c>
      <c r="G3286" s="9">
        <v>8.5856798878297266E-2</v>
      </c>
      <c r="H3286" s="9">
        <v>8.2995935656400344E-2</v>
      </c>
      <c r="I3286" s="9">
        <v>9.0169815810197895E-2</v>
      </c>
      <c r="J3286" s="9">
        <v>9.3854687883375365E-2</v>
      </c>
      <c r="K3286" s="9">
        <v>7.9594544188670333E-2</v>
      </c>
      <c r="L3286" s="9">
        <v>9.5152190775456169E-2</v>
      </c>
      <c r="M3286" s="9">
        <v>7.9378799854053494E-2</v>
      </c>
      <c r="N3286" s="9">
        <v>8.8577788121022835E-2</v>
      </c>
      <c r="O3286" s="9">
        <v>9.0383435871120535E-2</v>
      </c>
      <c r="P3286" s="9">
        <v>8.6239326722316156E-2</v>
      </c>
      <c r="Q3286" s="9">
        <v>0.1012681653272071</v>
      </c>
      <c r="R3286" s="9">
        <v>0.40746047272543567</v>
      </c>
      <c r="S3286" s="9">
        <v>0.37608591193660745</v>
      </c>
      <c r="T3286" s="9">
        <v>0.36431536147771904</v>
      </c>
      <c r="U3286" s="9">
        <v>0.26624958954903383</v>
      </c>
      <c r="V3286" s="9">
        <v>0.24866807694938997</v>
      </c>
      <c r="W3286" s="9">
        <v>0.20021613925190296</v>
      </c>
      <c r="X3286" s="9">
        <v>0.2450380251132975</v>
      </c>
      <c r="Y3286" s="9">
        <v>0.24985189102129957</v>
      </c>
    </row>
    <row r="3287" spans="2:25" x14ac:dyDescent="0.25">
      <c r="B3287" s="3" t="s">
        <v>495</v>
      </c>
      <c r="C3287" s="12">
        <v>7.3922811238033501E-2</v>
      </c>
      <c r="D3287" s="12">
        <v>8.9959474313664606E-2</v>
      </c>
      <c r="E3287" s="12">
        <v>8.6002980369832685E-2</v>
      </c>
      <c r="F3287" s="12">
        <v>7.799504461012613E-2</v>
      </c>
      <c r="G3287" s="12">
        <v>9.1787773544201659E-2</v>
      </c>
      <c r="H3287" s="12">
        <v>9.8525871953049543E-2</v>
      </c>
      <c r="I3287" s="12">
        <v>7.9789463881088055E-2</v>
      </c>
      <c r="J3287" s="12">
        <v>9.8760605646254454E-2</v>
      </c>
      <c r="K3287" s="12">
        <v>9.4399407334770161E-2</v>
      </c>
      <c r="L3287" s="12">
        <v>9.6854414842216532E-2</v>
      </c>
      <c r="M3287" s="12">
        <v>8.1992660972751916E-2</v>
      </c>
      <c r="N3287" s="12">
        <v>0.10275436280183983</v>
      </c>
      <c r="O3287" s="12">
        <v>9.8331837969206595E-2</v>
      </c>
      <c r="P3287" s="12">
        <v>9.4790471340909607E-2</v>
      </c>
      <c r="Q3287" s="12">
        <v>0.10624201415027643</v>
      </c>
      <c r="R3287" s="12">
        <v>0.4042329228242455</v>
      </c>
      <c r="S3287" s="12">
        <v>0.36549187229664581</v>
      </c>
      <c r="T3287" s="12">
        <v>0.40149393815604295</v>
      </c>
      <c r="U3287" s="12">
        <v>0.24570524960061904</v>
      </c>
      <c r="V3287" s="12">
        <v>0.25386050167726343</v>
      </c>
      <c r="W3287" s="12">
        <v>0.20752322151813979</v>
      </c>
      <c r="X3287" s="12">
        <v>0.25680984822809733</v>
      </c>
      <c r="Y3287" s="12">
        <v>0.25117260466355856</v>
      </c>
    </row>
    <row r="3288" spans="2:25" x14ac:dyDescent="0.25">
      <c r="B3288" s="3" t="s">
        <v>496</v>
      </c>
      <c r="C3288" s="9">
        <v>7.2649745711571734E-2</v>
      </c>
      <c r="D3288" s="9">
        <v>8.4321329114874041E-2</v>
      </c>
      <c r="E3288" s="9">
        <v>8.0632986320997496E-2</v>
      </c>
      <c r="F3288" s="9">
        <v>7.6286448830355083E-2</v>
      </c>
      <c r="G3288" s="9">
        <v>9.1267840722877872E-2</v>
      </c>
      <c r="H3288" s="9">
        <v>7.9642227305953592E-2</v>
      </c>
      <c r="I3288" s="9">
        <v>8.8268788459689218E-2</v>
      </c>
      <c r="J3288" s="9">
        <v>9.1381510862593371E-2</v>
      </c>
      <c r="K3288" s="9">
        <v>8.2588047539191106E-2</v>
      </c>
      <c r="L3288" s="9">
        <v>8.7200552796038042E-2</v>
      </c>
      <c r="M3288" s="9">
        <v>8.6986595952955964E-2</v>
      </c>
      <c r="N3288" s="9">
        <v>8.0154379026376329E-2</v>
      </c>
      <c r="O3288" s="9">
        <v>8.7339025558010402E-2</v>
      </c>
      <c r="P3288" s="9">
        <v>8.3799938788905765E-2</v>
      </c>
      <c r="Q3288" s="9">
        <v>9.2435883251515735E-2</v>
      </c>
      <c r="R3288" s="9">
        <v>0.39495206335530675</v>
      </c>
      <c r="S3288" s="9">
        <v>0.34873778337587918</v>
      </c>
      <c r="T3288" s="9">
        <v>0.38954229023848563</v>
      </c>
      <c r="U3288" s="9">
        <v>0.26148207390868861</v>
      </c>
      <c r="V3288" s="9">
        <v>0.25200933229255118</v>
      </c>
      <c r="W3288" s="9">
        <v>0.18079157430537343</v>
      </c>
      <c r="X3288" s="9">
        <v>0.24940298937440566</v>
      </c>
      <c r="Y3288" s="9">
        <v>0.24664007510483091</v>
      </c>
    </row>
    <row r="3289" spans="2:25" x14ac:dyDescent="0.25">
      <c r="B3289" s="3" t="s">
        <v>497</v>
      </c>
      <c r="C3289" s="12">
        <v>7.8292200382612767E-2</v>
      </c>
      <c r="D3289" s="12">
        <v>8.7383545621586053E-2</v>
      </c>
      <c r="E3289" s="12">
        <v>8.6270447354399413E-2</v>
      </c>
      <c r="F3289" s="12">
        <v>9.1697757604661354E-2</v>
      </c>
      <c r="G3289" s="12">
        <v>9.2821607677658402E-2</v>
      </c>
      <c r="H3289" s="12">
        <v>8.8457189501972955E-2</v>
      </c>
      <c r="I3289" s="12">
        <v>9.2697883458994296E-2</v>
      </c>
      <c r="J3289" s="12">
        <v>0.1032075363350836</v>
      </c>
      <c r="K3289" s="12">
        <v>9.2576726472976434E-2</v>
      </c>
      <c r="L3289" s="12">
        <v>0.11466543613910032</v>
      </c>
      <c r="M3289" s="12">
        <v>9.2093274899288119E-2</v>
      </c>
      <c r="N3289" s="12">
        <v>9.3718120031664423E-2</v>
      </c>
      <c r="O3289" s="12">
        <v>9.4381334138475534E-2</v>
      </c>
      <c r="P3289" s="12">
        <v>8.5773479399570668E-2</v>
      </c>
      <c r="Q3289" s="12">
        <v>0.11611444272032567</v>
      </c>
      <c r="R3289" s="12">
        <v>0.42728162820118559</v>
      </c>
      <c r="S3289" s="12">
        <v>0.36075637345561357</v>
      </c>
      <c r="T3289" s="12">
        <v>0.40353170363122925</v>
      </c>
      <c r="U3289" s="12">
        <v>0.2757509473149477</v>
      </c>
      <c r="V3289" s="12">
        <v>0.25914612977193863</v>
      </c>
      <c r="W3289" s="12">
        <v>0.20826117817987544</v>
      </c>
      <c r="X3289" s="12">
        <v>0.25440660317032832</v>
      </c>
      <c r="Y3289" s="12">
        <v>0.25632452934664113</v>
      </c>
    </row>
    <row r="3290" spans="2:25" x14ac:dyDescent="0.25">
      <c r="B3290" s="3" t="s">
        <v>498</v>
      </c>
      <c r="C3290" s="9">
        <v>7.3622967659090224E-2</v>
      </c>
      <c r="D3290" s="9">
        <v>8.758646733219394E-2</v>
      </c>
      <c r="E3290" s="9">
        <v>7.9823740312171418E-2</v>
      </c>
      <c r="F3290" s="9">
        <v>7.6931342123423146E-2</v>
      </c>
      <c r="G3290" s="9">
        <v>8.7833924312260364E-2</v>
      </c>
      <c r="H3290" s="9">
        <v>8.7831397099279354E-2</v>
      </c>
      <c r="I3290" s="9">
        <v>8.8726463672863812E-2</v>
      </c>
      <c r="J3290" s="9">
        <v>9.3287413999799174E-2</v>
      </c>
      <c r="K3290" s="9">
        <v>9.2585371099520461E-2</v>
      </c>
      <c r="L3290" s="9">
        <v>9.3986954081560992E-2</v>
      </c>
      <c r="M3290" s="9">
        <v>8.9059148864361462E-2</v>
      </c>
      <c r="N3290" s="9">
        <v>9.2359909284182029E-2</v>
      </c>
      <c r="O3290" s="9">
        <v>8.958021814465883E-2</v>
      </c>
      <c r="P3290" s="9">
        <v>8.5397174567781689E-2</v>
      </c>
      <c r="Q3290" s="9">
        <v>9.5894317221466435E-2</v>
      </c>
      <c r="R3290" s="9">
        <v>0.39089121235121732</v>
      </c>
      <c r="S3290" s="9">
        <v>0.37132127652248326</v>
      </c>
      <c r="T3290" s="9">
        <v>0.38145118255771931</v>
      </c>
      <c r="U3290" s="9">
        <v>0.25594637218765537</v>
      </c>
      <c r="V3290" s="9">
        <v>0.25691228033594116</v>
      </c>
      <c r="W3290" s="9">
        <v>0.21937142806973983</v>
      </c>
      <c r="X3290" s="9">
        <v>0.25162038067188763</v>
      </c>
      <c r="Y3290" s="9">
        <v>0.23075728475327442</v>
      </c>
    </row>
    <row r="3291" spans="2:25" x14ac:dyDescent="0.25">
      <c r="B3291" s="3" t="s">
        <v>499</v>
      </c>
      <c r="C3291" s="12">
        <v>6.7693020752251809E-2</v>
      </c>
      <c r="D3291" s="12">
        <v>8.350638636036635E-2</v>
      </c>
      <c r="E3291" s="12">
        <v>7.7999578104663E-2</v>
      </c>
      <c r="F3291" s="12">
        <v>8.7422460481440881E-2</v>
      </c>
      <c r="G3291" s="12">
        <v>8.9322821033752262E-2</v>
      </c>
      <c r="H3291" s="12">
        <v>8.2609600617875631E-2</v>
      </c>
      <c r="I3291" s="12">
        <v>8.873951092332806E-2</v>
      </c>
      <c r="J3291" s="12">
        <v>9.8542746571613729E-2</v>
      </c>
      <c r="K3291" s="12">
        <v>8.564449469655197E-2</v>
      </c>
      <c r="L3291" s="12">
        <v>9.8515997747176426E-2</v>
      </c>
      <c r="M3291" s="12">
        <v>9.0049359502981707E-2</v>
      </c>
      <c r="N3291" s="12">
        <v>8.2228394276448083E-2</v>
      </c>
      <c r="O3291" s="12">
        <v>9.0960720804103987E-2</v>
      </c>
      <c r="P3291" s="12">
        <v>8.7834760013255367E-2</v>
      </c>
      <c r="Q3291" s="12">
        <v>0.10046614177876211</v>
      </c>
      <c r="R3291" s="12">
        <v>0.39841768184212178</v>
      </c>
      <c r="S3291" s="12">
        <v>0.35092114581010708</v>
      </c>
      <c r="T3291" s="12">
        <v>0.40492395937135567</v>
      </c>
      <c r="U3291" s="12">
        <v>0.26798727916367898</v>
      </c>
      <c r="V3291" s="12">
        <v>0.25029708797236855</v>
      </c>
      <c r="W3291" s="12">
        <v>0.20796133503660649</v>
      </c>
      <c r="X3291" s="12">
        <v>0.25023176604455377</v>
      </c>
      <c r="Y3291" s="12">
        <v>0.25543050639289511</v>
      </c>
    </row>
    <row r="3292" spans="2:25" x14ac:dyDescent="0.25">
      <c r="B3292" s="3" t="s">
        <v>500</v>
      </c>
      <c r="C3292" s="9">
        <v>7.7113149004896644E-2</v>
      </c>
      <c r="D3292" s="9">
        <v>8.7481826371465857E-2</v>
      </c>
      <c r="E3292" s="9">
        <v>6.884876394609489E-2</v>
      </c>
      <c r="F3292" s="9">
        <v>0.11157341916920943</v>
      </c>
      <c r="G3292" s="9">
        <v>9.8706568891148053E-2</v>
      </c>
      <c r="H3292" s="9">
        <v>0.11796170518491657</v>
      </c>
      <c r="I3292" s="9">
        <v>0.1107147688825549</v>
      </c>
      <c r="J3292" s="9">
        <v>0.10924491635445668</v>
      </c>
      <c r="K3292" s="9">
        <v>9.3970199478126626E-2</v>
      </c>
      <c r="L3292" s="9">
        <v>0.12382936138660736</v>
      </c>
      <c r="M3292" s="9">
        <v>9.7056066785086312E-2</v>
      </c>
      <c r="N3292" s="9">
        <v>0.1095461225707802</v>
      </c>
      <c r="O3292" s="9">
        <v>9.4985014019186409E-2</v>
      </c>
      <c r="P3292" s="9">
        <v>8.5737068125847679E-2</v>
      </c>
      <c r="Q3292" s="9">
        <v>0.12660908497420309</v>
      </c>
      <c r="R3292" s="9">
        <v>0.39074223200226826</v>
      </c>
      <c r="S3292" s="9">
        <v>0.37270646262854801</v>
      </c>
      <c r="T3292" s="9">
        <v>0.42774205571084722</v>
      </c>
      <c r="U3292" s="9">
        <v>0.25887150443926576</v>
      </c>
      <c r="V3292" s="9">
        <v>0.23552407922150126</v>
      </c>
      <c r="W3292" s="9">
        <v>0.23373073714320997</v>
      </c>
      <c r="X3292" s="9">
        <v>0.26645226136428773</v>
      </c>
      <c r="Y3292" s="9">
        <v>0.30241465614521873</v>
      </c>
    </row>
    <row r="3293" spans="2:25" x14ac:dyDescent="0.25">
      <c r="B3293" s="3" t="s">
        <v>501</v>
      </c>
      <c r="C3293" s="12">
        <v>7.4067865494072641E-2</v>
      </c>
      <c r="D3293" s="12">
        <v>8.9484308202381568E-2</v>
      </c>
      <c r="E3293" s="12">
        <v>8.3412297783862402E-2</v>
      </c>
      <c r="F3293" s="12">
        <v>9.6273993666756486E-2</v>
      </c>
      <c r="G3293" s="12">
        <v>9.3938048243053074E-2</v>
      </c>
      <c r="H3293" s="12">
        <v>0.10474059301724167</v>
      </c>
      <c r="I3293" s="12">
        <v>9.6142293356189568E-2</v>
      </c>
      <c r="J3293" s="12">
        <v>0.10647893009953048</v>
      </c>
      <c r="K3293" s="12">
        <v>9.6097501008957822E-2</v>
      </c>
      <c r="L3293" s="12">
        <v>0.11724290927228924</v>
      </c>
      <c r="M3293" s="12">
        <v>9.3748799387942103E-2</v>
      </c>
      <c r="N3293" s="12">
        <v>9.7073210020598696E-2</v>
      </c>
      <c r="O3293" s="12">
        <v>9.581504474720634E-2</v>
      </c>
      <c r="P3293" s="12">
        <v>7.8044923984444362E-2</v>
      </c>
      <c r="Q3293" s="12">
        <v>0.12462713161974052</v>
      </c>
      <c r="R3293" s="12">
        <v>0.37236847416412105</v>
      </c>
      <c r="S3293" s="12">
        <v>0.3687570050932506</v>
      </c>
      <c r="T3293" s="12">
        <v>0.40728544125551686</v>
      </c>
      <c r="U3293" s="12">
        <v>0.26708680389698763</v>
      </c>
      <c r="V3293" s="12">
        <v>0.21645597907902189</v>
      </c>
      <c r="W3293" s="12">
        <v>0.2269584654190486</v>
      </c>
      <c r="X3293" s="12">
        <v>0.2599872088208901</v>
      </c>
      <c r="Y3293" s="12">
        <v>0.26212641961981914</v>
      </c>
    </row>
    <row r="3294" spans="2:25" x14ac:dyDescent="0.25">
      <c r="B3294" s="3" t="s">
        <v>502</v>
      </c>
      <c r="C3294" s="9">
        <v>6.9702786063653335E-2</v>
      </c>
      <c r="D3294" s="9">
        <v>8.6601868111518529E-2</v>
      </c>
      <c r="E3294" s="9">
        <v>8.3486887169046273E-2</v>
      </c>
      <c r="F3294" s="9">
        <v>8.492012241656767E-2</v>
      </c>
      <c r="G3294" s="9">
        <v>9.6424796630332391E-2</v>
      </c>
      <c r="H3294" s="9">
        <v>9.7575663044248626E-2</v>
      </c>
      <c r="I3294" s="9">
        <v>8.8801597274039953E-2</v>
      </c>
      <c r="J3294" s="9">
        <v>0.10028616847238889</v>
      </c>
      <c r="K3294" s="9">
        <v>0.10113413598690965</v>
      </c>
      <c r="L3294" s="9">
        <v>0.10548718083129438</v>
      </c>
      <c r="M3294" s="9">
        <v>8.0608400890607876E-2</v>
      </c>
      <c r="N3294" s="9">
        <v>9.2185430664004545E-2</v>
      </c>
      <c r="O3294" s="9">
        <v>9.5456789030761199E-2</v>
      </c>
      <c r="P3294" s="9">
        <v>8.6177277538671423E-2</v>
      </c>
      <c r="Q3294" s="9">
        <v>0.11311530168673203</v>
      </c>
      <c r="R3294" s="9">
        <v>0.41787739381618982</v>
      </c>
      <c r="S3294" s="9">
        <v>0.34941561801050158</v>
      </c>
      <c r="T3294" s="9">
        <v>0.40649050058861697</v>
      </c>
      <c r="U3294" s="9">
        <v>0.25442701315789806</v>
      </c>
      <c r="V3294" s="9">
        <v>0.2449670345817245</v>
      </c>
      <c r="W3294" s="9">
        <v>0.22353889037999106</v>
      </c>
      <c r="X3294" s="9">
        <v>0.25220739295455519</v>
      </c>
      <c r="Y3294" s="9">
        <v>0.27236914985007876</v>
      </c>
    </row>
    <row r="3295" spans="2:25" x14ac:dyDescent="0.25">
      <c r="B3295" s="3" t="s">
        <v>503</v>
      </c>
      <c r="C3295" s="12">
        <v>5.9717400854130694E-2</v>
      </c>
      <c r="D3295" s="12">
        <v>9.2800824145313807E-2</v>
      </c>
      <c r="E3295" s="12">
        <v>7.9966213491360849E-2</v>
      </c>
      <c r="F3295" s="12">
        <v>9.2548207636433427E-2</v>
      </c>
      <c r="G3295" s="12">
        <v>0.10128413791896188</v>
      </c>
      <c r="H3295" s="12">
        <v>0.10366060007343847</v>
      </c>
      <c r="I3295" s="12">
        <v>0.11064059341717265</v>
      </c>
      <c r="J3295" s="12">
        <v>0.10511497894821317</v>
      </c>
      <c r="K3295" s="12">
        <v>0.107369273948543</v>
      </c>
      <c r="L3295" s="12">
        <v>9.8366898342196959E-2</v>
      </c>
      <c r="M3295" s="12">
        <v>9.2858398670736128E-2</v>
      </c>
      <c r="N3295" s="12">
        <v>8.9237179336515454E-2</v>
      </c>
      <c r="O3295" s="12">
        <v>9.6754901941322913E-2</v>
      </c>
      <c r="P3295" s="12">
        <v>8.1699288589009156E-2</v>
      </c>
      <c r="Q3295" s="12">
        <v>0.11084708475590616</v>
      </c>
      <c r="R3295" s="12">
        <v>0.40149409478130549</v>
      </c>
      <c r="S3295" s="12">
        <v>0.35629855919815501</v>
      </c>
      <c r="T3295" s="12">
        <v>0.37851658189071763</v>
      </c>
      <c r="U3295" s="12">
        <v>0.26607650356479196</v>
      </c>
      <c r="V3295" s="12">
        <v>0.23382098267163604</v>
      </c>
      <c r="W3295" s="12">
        <v>0.22835185904563715</v>
      </c>
      <c r="X3295" s="12">
        <v>0.26394475387910415</v>
      </c>
      <c r="Y3295" s="12">
        <v>0.26490216097194103</v>
      </c>
    </row>
    <row r="3296" spans="2:25" x14ac:dyDescent="0.25">
      <c r="B3296" s="3" t="s">
        <v>504</v>
      </c>
      <c r="C3296" s="9">
        <v>6.0207178371367374E-2</v>
      </c>
      <c r="D3296" s="9">
        <v>8.8852926406759E-2</v>
      </c>
      <c r="E3296" s="9">
        <v>8.3231495443407078E-2</v>
      </c>
      <c r="F3296" s="9">
        <v>9.4228299672586446E-2</v>
      </c>
      <c r="G3296" s="9">
        <v>9.4907590341819476E-2</v>
      </c>
      <c r="H3296" s="9">
        <v>9.7815039183948821E-2</v>
      </c>
      <c r="I3296" s="9">
        <v>9.1598222595162704E-2</v>
      </c>
      <c r="J3296" s="9">
        <v>9.6415026837279691E-2</v>
      </c>
      <c r="K3296" s="9">
        <v>9.4384231923221429E-2</v>
      </c>
      <c r="L3296" s="9">
        <v>0.1020728150067227</v>
      </c>
      <c r="M3296" s="9">
        <v>8.5293755040506042E-2</v>
      </c>
      <c r="N3296" s="9">
        <v>9.0556372521395256E-2</v>
      </c>
      <c r="O3296" s="9">
        <v>9.2179948983216589E-2</v>
      </c>
      <c r="P3296" s="9">
        <v>9.0371291309132046E-2</v>
      </c>
      <c r="Q3296" s="9">
        <v>0.11848535327242407</v>
      </c>
      <c r="R3296" s="9">
        <v>0.40371750201232193</v>
      </c>
      <c r="S3296" s="9">
        <v>0.3447031716570379</v>
      </c>
      <c r="T3296" s="9">
        <v>0.39749117763795877</v>
      </c>
      <c r="U3296" s="9">
        <v>0.26851945767623503</v>
      </c>
      <c r="V3296" s="9">
        <v>0.23270121012141906</v>
      </c>
      <c r="W3296" s="9">
        <v>0.21164426433727695</v>
      </c>
      <c r="X3296" s="9">
        <v>0.24071952005419556</v>
      </c>
      <c r="Y3296" s="9">
        <v>0.26106014573141784</v>
      </c>
    </row>
    <row r="3297" spans="2:25" x14ac:dyDescent="0.25">
      <c r="B3297" s="3" t="s">
        <v>505</v>
      </c>
      <c r="C3297" s="12">
        <v>7.2324674911207101E-2</v>
      </c>
      <c r="D3297" s="12">
        <v>7.8947361983554065E-2</v>
      </c>
      <c r="E3297" s="12">
        <v>8.5215369064413349E-2</v>
      </c>
      <c r="F3297" s="12">
        <v>7.9134484977447128E-2</v>
      </c>
      <c r="G3297" s="12">
        <v>8.3693061223092322E-2</v>
      </c>
      <c r="H3297" s="12">
        <v>8.4575328407125991E-2</v>
      </c>
      <c r="I3297" s="12">
        <v>9.2316921697673152E-2</v>
      </c>
      <c r="J3297" s="12">
        <v>9.9260513199764644E-2</v>
      </c>
      <c r="K3297" s="12">
        <v>8.5698130793489549E-2</v>
      </c>
      <c r="L3297" s="12">
        <v>9.2851370543531847E-2</v>
      </c>
      <c r="M3297" s="12">
        <v>8.1111647773843401E-2</v>
      </c>
      <c r="N3297" s="12">
        <v>8.4023784419107905E-2</v>
      </c>
      <c r="O3297" s="12">
        <v>8.6768619331349814E-2</v>
      </c>
      <c r="P3297" s="12">
        <v>8.3605093307750886E-2</v>
      </c>
      <c r="Q3297" s="12">
        <v>9.619647630363147E-2</v>
      </c>
      <c r="R3297" s="12">
        <v>0.42293581678230019</v>
      </c>
      <c r="S3297" s="12">
        <v>0.37425692925498505</v>
      </c>
      <c r="T3297" s="12">
        <v>0.37053115466916065</v>
      </c>
      <c r="U3297" s="12">
        <v>0.26988426819714784</v>
      </c>
      <c r="V3297" s="12">
        <v>0.25950600310167621</v>
      </c>
      <c r="W3297" s="12">
        <v>0.20751283618606037</v>
      </c>
      <c r="X3297" s="12">
        <v>0.24682098493709889</v>
      </c>
      <c r="Y3297" s="12">
        <v>0.24260654840522455</v>
      </c>
    </row>
    <row r="3298" spans="2:25" x14ac:dyDescent="0.25">
      <c r="B3298" s="3" t="s">
        <v>506</v>
      </c>
      <c r="C3298" s="9">
        <v>8.062992275150159E-2</v>
      </c>
      <c r="D3298" s="9">
        <v>8.3505705542883377E-2</v>
      </c>
      <c r="E3298" s="9">
        <v>8.2874306325059724E-2</v>
      </c>
      <c r="F3298" s="9">
        <v>7.9462273063163252E-2</v>
      </c>
      <c r="G3298" s="9">
        <v>9.2652799774035469E-2</v>
      </c>
      <c r="H3298" s="9">
        <v>8.7735657524717764E-2</v>
      </c>
      <c r="I3298" s="9">
        <v>8.5325895863478551E-2</v>
      </c>
      <c r="J3298" s="9">
        <v>9.2835858247606026E-2</v>
      </c>
      <c r="K3298" s="9">
        <v>9.2635830602879332E-2</v>
      </c>
      <c r="L3298" s="9">
        <v>0.10352345736423482</v>
      </c>
      <c r="M3298" s="9">
        <v>8.303673746746501E-2</v>
      </c>
      <c r="N3298" s="9">
        <v>9.160129006642502E-2</v>
      </c>
      <c r="O3298" s="9">
        <v>8.8156122604581263E-2</v>
      </c>
      <c r="P3298" s="9">
        <v>7.9574767426982412E-2</v>
      </c>
      <c r="Q3298" s="9">
        <v>0.10238324463239494</v>
      </c>
      <c r="R3298" s="9">
        <v>0.42744094672562816</v>
      </c>
      <c r="S3298" s="9">
        <v>0.38050538390156857</v>
      </c>
      <c r="T3298" s="9">
        <v>0.3757617556117373</v>
      </c>
      <c r="U3298" s="9">
        <v>0.26030206064505218</v>
      </c>
      <c r="V3298" s="9">
        <v>0.25733778162769644</v>
      </c>
      <c r="W3298" s="9">
        <v>0.21026906884355021</v>
      </c>
      <c r="X3298" s="9">
        <v>0.2553573881128432</v>
      </c>
      <c r="Y3298" s="9">
        <v>0.24768935482298593</v>
      </c>
    </row>
    <row r="3299" spans="2:25" x14ac:dyDescent="0.25">
      <c r="B3299" s="3" t="s">
        <v>507</v>
      </c>
      <c r="C3299" s="12">
        <v>8.0599426693885798E-2</v>
      </c>
      <c r="D3299" s="12">
        <v>8.9655045134376624E-2</v>
      </c>
      <c r="E3299" s="12">
        <v>7.6797161378403284E-2</v>
      </c>
      <c r="F3299" s="12">
        <v>9.0694200196213173E-2</v>
      </c>
      <c r="G3299" s="12">
        <v>8.7628693023351661E-2</v>
      </c>
      <c r="H3299" s="12">
        <v>9.314949542240071E-2</v>
      </c>
      <c r="I3299" s="12">
        <v>8.6997434649759134E-2</v>
      </c>
      <c r="J3299" s="12">
        <v>9.5367640598283898E-2</v>
      </c>
      <c r="K3299" s="12">
        <v>9.3367222143385706E-2</v>
      </c>
      <c r="L3299" s="12">
        <v>9.6153267660253949E-2</v>
      </c>
      <c r="M3299" s="12">
        <v>8.2819963791975634E-2</v>
      </c>
      <c r="N3299" s="12">
        <v>9.5666724078530316E-2</v>
      </c>
      <c r="O3299" s="12">
        <v>9.687078957312005E-2</v>
      </c>
      <c r="P3299" s="12">
        <v>7.8736513815677492E-2</v>
      </c>
      <c r="Q3299" s="12">
        <v>0.10580939805152284</v>
      </c>
      <c r="R3299" s="12">
        <v>0.40495829420111068</v>
      </c>
      <c r="S3299" s="12">
        <v>0.3561192736191337</v>
      </c>
      <c r="T3299" s="12">
        <v>0.41047644025661917</v>
      </c>
      <c r="U3299" s="12">
        <v>0.27286898542054566</v>
      </c>
      <c r="V3299" s="12">
        <v>0.24378997298540683</v>
      </c>
      <c r="W3299" s="12">
        <v>0.21465939213373916</v>
      </c>
      <c r="X3299" s="12">
        <v>0.26977766723447194</v>
      </c>
      <c r="Y3299" s="12">
        <v>0.25430477993653444</v>
      </c>
    </row>
    <row r="3300" spans="2:25" x14ac:dyDescent="0.25">
      <c r="B3300" s="3" t="s">
        <v>508</v>
      </c>
      <c r="C3300" s="9">
        <v>7.4100520497214994E-2</v>
      </c>
      <c r="D3300" s="9">
        <v>8.9948869817487467E-2</v>
      </c>
      <c r="E3300" s="9">
        <v>8.2369279937399578E-2</v>
      </c>
      <c r="F3300" s="9">
        <v>9.1340183413521736E-2</v>
      </c>
      <c r="G3300" s="9">
        <v>0.10258137595386752</v>
      </c>
      <c r="H3300" s="9">
        <v>8.4851130669023819E-2</v>
      </c>
      <c r="I3300" s="9">
        <v>9.6409591716688642E-2</v>
      </c>
      <c r="J3300" s="9">
        <v>9.5643629800653121E-2</v>
      </c>
      <c r="K3300" s="9">
        <v>9.0432515935127342E-2</v>
      </c>
      <c r="L3300" s="9">
        <v>0.10878835089545157</v>
      </c>
      <c r="M3300" s="9">
        <v>7.5405189825370172E-2</v>
      </c>
      <c r="N3300" s="9">
        <v>8.8008998036288852E-2</v>
      </c>
      <c r="O3300" s="9">
        <v>9.7936900535480959E-2</v>
      </c>
      <c r="P3300" s="9">
        <v>8.518795825455712E-2</v>
      </c>
      <c r="Q3300" s="9">
        <v>0.11694144942925204</v>
      </c>
      <c r="R3300" s="9">
        <v>0.38981264451831826</v>
      </c>
      <c r="S3300" s="9">
        <v>0.38713251036053903</v>
      </c>
      <c r="T3300" s="9">
        <v>0.3897556913248128</v>
      </c>
      <c r="U3300" s="9">
        <v>0.25156271943356351</v>
      </c>
      <c r="V3300" s="9">
        <v>0.22140619190057115</v>
      </c>
      <c r="W3300" s="9">
        <v>0.23091474681085811</v>
      </c>
      <c r="X3300" s="9">
        <v>0.26012381310263788</v>
      </c>
      <c r="Y3300" s="9">
        <v>0.2452937169005312</v>
      </c>
    </row>
    <row r="3301" spans="2:25" x14ac:dyDescent="0.25">
      <c r="B3301" s="3" t="s">
        <v>509</v>
      </c>
      <c r="C3301" s="12">
        <v>6.641252328039822E-2</v>
      </c>
      <c r="D3301" s="12">
        <v>8.481801163211905E-2</v>
      </c>
      <c r="E3301" s="12">
        <v>7.5307623231638393E-2</v>
      </c>
      <c r="F3301" s="12">
        <v>8.649055453733219E-2</v>
      </c>
      <c r="G3301" s="12">
        <v>9.694048696029603E-2</v>
      </c>
      <c r="H3301" s="12">
        <v>9.5553419306882714E-2</v>
      </c>
      <c r="I3301" s="12">
        <v>8.6223716284253946E-2</v>
      </c>
      <c r="J3301" s="12">
        <v>9.0717195733105757E-2</v>
      </c>
      <c r="K3301" s="12">
        <v>8.495982907736542E-2</v>
      </c>
      <c r="L3301" s="12">
        <v>0.10104390049122362</v>
      </c>
      <c r="M3301" s="12">
        <v>8.6158637206132954E-2</v>
      </c>
      <c r="N3301" s="12">
        <v>9.6516731456099417E-2</v>
      </c>
      <c r="O3301" s="12">
        <v>9.8407548844695963E-2</v>
      </c>
      <c r="P3301" s="12">
        <v>8.8948882936814522E-2</v>
      </c>
      <c r="Q3301" s="12">
        <v>0.10520648257566347</v>
      </c>
      <c r="R3301" s="12">
        <v>0.40615874659863982</v>
      </c>
      <c r="S3301" s="12">
        <v>0.34770192499994002</v>
      </c>
      <c r="T3301" s="12">
        <v>0.41269106088495072</v>
      </c>
      <c r="U3301" s="12">
        <v>0.25767931617287093</v>
      </c>
      <c r="V3301" s="12">
        <v>0.23366201823174124</v>
      </c>
      <c r="W3301" s="12">
        <v>0.22294831336347151</v>
      </c>
      <c r="X3301" s="12">
        <v>0.24641858011885232</v>
      </c>
      <c r="Y3301" s="12">
        <v>0.24614995150714519</v>
      </c>
    </row>
    <row r="3302" spans="2:25" x14ac:dyDescent="0.25">
      <c r="B3302" s="3" t="s">
        <v>510</v>
      </c>
      <c r="C3302" s="9">
        <v>7.8676334670090581E-2</v>
      </c>
      <c r="D3302" s="9">
        <v>9.1176711307238534E-2</v>
      </c>
      <c r="E3302" s="9">
        <v>7.8939217982405566E-2</v>
      </c>
      <c r="F3302" s="9">
        <v>7.5012060232494279E-2</v>
      </c>
      <c r="G3302" s="9">
        <v>8.1926737752186132E-2</v>
      </c>
      <c r="H3302" s="9">
        <v>8.4474399671533945E-2</v>
      </c>
      <c r="I3302" s="9">
        <v>7.9404205654613189E-2</v>
      </c>
      <c r="J3302" s="9">
        <v>8.6831619938048124E-2</v>
      </c>
      <c r="K3302" s="9">
        <v>8.1127518012244201E-2</v>
      </c>
      <c r="L3302" s="9">
        <v>9.5242159116110864E-2</v>
      </c>
      <c r="M3302" s="9">
        <v>8.7053164867029784E-2</v>
      </c>
      <c r="N3302" s="9">
        <v>8.7050527597284183E-2</v>
      </c>
      <c r="O3302" s="9">
        <v>8.6945249631859289E-2</v>
      </c>
      <c r="P3302" s="9">
        <v>8.2194690382907512E-2</v>
      </c>
      <c r="Q3302" s="9">
        <v>0.10080386184715076</v>
      </c>
      <c r="R3302" s="9">
        <v>0.38999034297086738</v>
      </c>
      <c r="S3302" s="9">
        <v>0.38657795816525259</v>
      </c>
      <c r="T3302" s="9">
        <v>0.35322675975297557</v>
      </c>
      <c r="U3302" s="9">
        <v>0.25036485143850068</v>
      </c>
      <c r="V3302" s="9">
        <v>0.23142059935260642</v>
      </c>
      <c r="W3302" s="9">
        <v>0.21124574308253929</v>
      </c>
      <c r="X3302" s="9">
        <v>0.23998151461316264</v>
      </c>
      <c r="Y3302" s="9">
        <v>0.24809949005995893</v>
      </c>
    </row>
    <row r="3303" spans="2:25" x14ac:dyDescent="0.25">
      <c r="B3303" s="3" t="s">
        <v>511</v>
      </c>
      <c r="C3303" s="12">
        <v>7.839946084998993E-2</v>
      </c>
      <c r="D3303" s="12">
        <v>8.3713112687074209E-2</v>
      </c>
      <c r="E3303" s="12">
        <v>8.2646910717791566E-2</v>
      </c>
      <c r="F3303" s="12">
        <v>9.0740397363475181E-2</v>
      </c>
      <c r="G3303" s="12">
        <v>8.8416513388673956E-2</v>
      </c>
      <c r="H3303" s="12">
        <v>7.42431558093537E-2</v>
      </c>
      <c r="I3303" s="12">
        <v>8.9012240131656567E-2</v>
      </c>
      <c r="J3303" s="12">
        <v>9.6357200689802747E-2</v>
      </c>
      <c r="K3303" s="12">
        <v>9.3557685360924459E-2</v>
      </c>
      <c r="L3303" s="12">
        <v>0.10484421031437703</v>
      </c>
      <c r="M3303" s="12">
        <v>7.3619144725534144E-2</v>
      </c>
      <c r="N3303" s="12">
        <v>8.6903658728322758E-2</v>
      </c>
      <c r="O3303" s="12">
        <v>8.3423577056246701E-2</v>
      </c>
      <c r="P3303" s="12">
        <v>8.6847763249488841E-2</v>
      </c>
      <c r="Q3303" s="12">
        <v>0.10127211560694106</v>
      </c>
      <c r="R3303" s="12">
        <v>0.36270796696957186</v>
      </c>
      <c r="S3303" s="12">
        <v>0.4077019585866008</v>
      </c>
      <c r="T3303" s="12">
        <v>0.38943208504060839</v>
      </c>
      <c r="U3303" s="12">
        <v>0.25191334552374217</v>
      </c>
      <c r="V3303" s="12">
        <v>0.24230856502928372</v>
      </c>
      <c r="W3303" s="12">
        <v>0.21995550842956738</v>
      </c>
      <c r="X3303" s="12">
        <v>0.25873216619630307</v>
      </c>
      <c r="Y3303" s="12">
        <v>0.2458077201912979</v>
      </c>
    </row>
    <row r="3304" spans="2:25" x14ac:dyDescent="0.25">
      <c r="B3304" s="3" t="s">
        <v>512</v>
      </c>
      <c r="C3304" s="9">
        <v>7.5173339947768064E-2</v>
      </c>
      <c r="D3304" s="9">
        <v>8.8912759485687762E-2</v>
      </c>
      <c r="E3304" s="9">
        <v>8.127720889447132E-2</v>
      </c>
      <c r="F3304" s="9">
        <v>7.9285078567692527E-2</v>
      </c>
      <c r="G3304" s="9">
        <v>8.2352892911829942E-2</v>
      </c>
      <c r="H3304" s="9">
        <v>8.1283570926100043E-2</v>
      </c>
      <c r="I3304" s="9">
        <v>8.4380796335610853E-2</v>
      </c>
      <c r="J3304" s="9">
        <v>8.3832177957735607E-2</v>
      </c>
      <c r="K3304" s="9">
        <v>8.4409619615540596E-2</v>
      </c>
      <c r="L3304" s="9">
        <v>8.9806671422484358E-2</v>
      </c>
      <c r="M3304" s="9">
        <v>8.8343087622921174E-2</v>
      </c>
      <c r="N3304" s="9">
        <v>8.2181178623334211E-2</v>
      </c>
      <c r="O3304" s="9">
        <v>8.0510918997690264E-2</v>
      </c>
      <c r="P3304" s="9">
        <v>7.8468927618679102E-2</v>
      </c>
      <c r="Q3304" s="9">
        <v>9.3035881088175856E-2</v>
      </c>
      <c r="R3304" s="9">
        <v>0.40482257674835964</v>
      </c>
      <c r="S3304" s="9">
        <v>0.37947830222983653</v>
      </c>
      <c r="T3304" s="9">
        <v>0.36598657021287168</v>
      </c>
      <c r="U3304" s="9">
        <v>0.25987668411808396</v>
      </c>
      <c r="V3304" s="9">
        <v>0.24001004634136577</v>
      </c>
      <c r="W3304" s="9">
        <v>0.1955461329445812</v>
      </c>
      <c r="X3304" s="9">
        <v>0.253235648692614</v>
      </c>
      <c r="Y3304" s="9">
        <v>0.22924523398461055</v>
      </c>
    </row>
    <row r="3305" spans="2:25" x14ac:dyDescent="0.25">
      <c r="B3305" s="3" t="s">
        <v>513</v>
      </c>
      <c r="C3305" s="12">
        <v>8.518998180796869E-2</v>
      </c>
      <c r="D3305" s="12">
        <v>8.710543891380168E-2</v>
      </c>
      <c r="E3305" s="12">
        <v>8.0830517146327052E-2</v>
      </c>
      <c r="F3305" s="12">
        <v>8.7487729062741784E-2</v>
      </c>
      <c r="G3305" s="12">
        <v>8.6938081406209899E-2</v>
      </c>
      <c r="H3305" s="12">
        <v>7.9201317543982352E-2</v>
      </c>
      <c r="I3305" s="12">
        <v>9.9175884398709016E-2</v>
      </c>
      <c r="J3305" s="12">
        <v>9.0486728874211886E-2</v>
      </c>
      <c r="K3305" s="12">
        <v>8.7439312477750011E-2</v>
      </c>
      <c r="L3305" s="12">
        <v>9.7562568741640945E-2</v>
      </c>
      <c r="M3305" s="12">
        <v>8.2326496180290976E-2</v>
      </c>
      <c r="N3305" s="12">
        <v>8.3884485041860385E-2</v>
      </c>
      <c r="O3305" s="12">
        <v>9.1233767203958649E-2</v>
      </c>
      <c r="P3305" s="12">
        <v>7.3898287872456489E-2</v>
      </c>
      <c r="Q3305" s="12">
        <v>9.6134548056693067E-2</v>
      </c>
      <c r="R3305" s="12">
        <v>0.40510281565901657</v>
      </c>
      <c r="S3305" s="12">
        <v>0.38145433256915384</v>
      </c>
      <c r="T3305" s="12">
        <v>0.35112796322600548</v>
      </c>
      <c r="U3305" s="12">
        <v>0.27492461109907729</v>
      </c>
      <c r="V3305" s="12">
        <v>0.26024953743100337</v>
      </c>
      <c r="W3305" s="12">
        <v>0.20193004239635401</v>
      </c>
      <c r="X3305" s="12">
        <v>0.24825038745451802</v>
      </c>
      <c r="Y3305" s="12">
        <v>0.23798509962310624</v>
      </c>
    </row>
    <row r="3306" spans="2:25" x14ac:dyDescent="0.25">
      <c r="B3306" s="3" t="s">
        <v>514</v>
      </c>
      <c r="C3306" s="9">
        <v>8.0769614466177711E-2</v>
      </c>
      <c r="D3306" s="9">
        <v>7.9040981982711617E-2</v>
      </c>
      <c r="E3306" s="9">
        <v>8.374562153120936E-2</v>
      </c>
      <c r="F3306" s="9">
        <v>8.6299241161302886E-2</v>
      </c>
      <c r="G3306" s="9">
        <v>9.1375317121013738E-2</v>
      </c>
      <c r="H3306" s="9">
        <v>8.5327540309704714E-2</v>
      </c>
      <c r="I3306" s="9">
        <v>9.4545078628328436E-2</v>
      </c>
      <c r="J3306" s="9">
        <v>9.1555972302157979E-2</v>
      </c>
      <c r="K3306" s="9">
        <v>9.4878534336959447E-2</v>
      </c>
      <c r="L3306" s="9">
        <v>9.9789701430364031E-2</v>
      </c>
      <c r="M3306" s="9">
        <v>7.6613779410800081E-2</v>
      </c>
      <c r="N3306" s="9">
        <v>8.9012990682988208E-2</v>
      </c>
      <c r="O3306" s="9">
        <v>8.4332619148577898E-2</v>
      </c>
      <c r="P3306" s="9">
        <v>8.094905377948626E-2</v>
      </c>
      <c r="Q3306" s="9">
        <v>0.10196531854218353</v>
      </c>
      <c r="R3306" s="9">
        <v>0.41769768116821043</v>
      </c>
      <c r="S3306" s="9">
        <v>0.38833675259213568</v>
      </c>
      <c r="T3306" s="9">
        <v>0.36532604718762818</v>
      </c>
      <c r="U3306" s="9">
        <v>0.27624682940483908</v>
      </c>
      <c r="V3306" s="9">
        <v>0.24419863924231999</v>
      </c>
      <c r="W3306" s="9">
        <v>0.20393575875934541</v>
      </c>
      <c r="X3306" s="9">
        <v>0.26269886594021169</v>
      </c>
      <c r="Y3306" s="9">
        <v>0.24426300338287521</v>
      </c>
    </row>
    <row r="3307" spans="2:25" x14ac:dyDescent="0.25">
      <c r="B3307" s="3" t="s">
        <v>515</v>
      </c>
      <c r="C3307" s="12">
        <v>8.3629859866730022E-2</v>
      </c>
      <c r="D3307" s="12">
        <v>9.1115405099992053E-2</v>
      </c>
      <c r="E3307" s="12">
        <v>7.4151570644573478E-2</v>
      </c>
      <c r="F3307" s="12">
        <v>0.10062712622934691</v>
      </c>
      <c r="G3307" s="12">
        <v>9.4547198572598107E-2</v>
      </c>
      <c r="H3307" s="12">
        <v>9.341191588261652E-2</v>
      </c>
      <c r="I3307" s="12">
        <v>9.3177521652654402E-2</v>
      </c>
      <c r="J3307" s="12">
        <v>0.10874251114645256</v>
      </c>
      <c r="K3307" s="12">
        <v>8.3885894257949359E-2</v>
      </c>
      <c r="L3307" s="12">
        <v>0.1106364358012499</v>
      </c>
      <c r="M3307" s="12">
        <v>7.7414880267281952E-2</v>
      </c>
      <c r="N3307" s="12">
        <v>9.2396322783664928E-2</v>
      </c>
      <c r="O3307" s="12">
        <v>0.10513830697873343</v>
      </c>
      <c r="P3307" s="12">
        <v>0.10077860635558109</v>
      </c>
      <c r="Q3307" s="12">
        <v>0.1173404562237632</v>
      </c>
      <c r="R3307" s="12">
        <v>0.44417175349854598</v>
      </c>
      <c r="S3307" s="12">
        <v>0.35026024296165714</v>
      </c>
      <c r="T3307" s="12">
        <v>0.41861007466231687</v>
      </c>
      <c r="U3307" s="12">
        <v>0.25070684586345737</v>
      </c>
      <c r="V3307" s="12">
        <v>0.24564161004694171</v>
      </c>
      <c r="W3307" s="12">
        <v>0.22633119352754535</v>
      </c>
      <c r="X3307" s="12">
        <v>0.25624780977926764</v>
      </c>
      <c r="Y3307" s="12">
        <v>0.25138883409326862</v>
      </c>
    </row>
    <row r="3308" spans="2:25" x14ac:dyDescent="0.25">
      <c r="B3308" s="3" t="s">
        <v>516</v>
      </c>
      <c r="C3308" s="9">
        <v>6.4543121135604259E-2</v>
      </c>
      <c r="D3308" s="9">
        <v>8.9193194602329703E-2</v>
      </c>
      <c r="E3308" s="9">
        <v>8.5116914182751302E-2</v>
      </c>
      <c r="F3308" s="9">
        <v>7.4277304505131037E-2</v>
      </c>
      <c r="G3308" s="9">
        <v>9.4701693281395855E-2</v>
      </c>
      <c r="H3308" s="9">
        <v>9.4104793512756524E-2</v>
      </c>
      <c r="I3308" s="9">
        <v>9.7934575018058523E-2</v>
      </c>
      <c r="J3308" s="9">
        <v>9.9243192740411823E-2</v>
      </c>
      <c r="K3308" s="9">
        <v>9.7014723387958954E-2</v>
      </c>
      <c r="L3308" s="9">
        <v>0.10274247468623524</v>
      </c>
      <c r="M3308" s="9">
        <v>8.9689766918803357E-2</v>
      </c>
      <c r="N3308" s="9">
        <v>9.1003431583305261E-2</v>
      </c>
      <c r="O3308" s="9">
        <v>8.8399860756609522E-2</v>
      </c>
      <c r="P3308" s="9">
        <v>8.3167951924148428E-2</v>
      </c>
      <c r="Q3308" s="9">
        <v>0.11082227842892682</v>
      </c>
      <c r="R3308" s="9">
        <v>0.40450562665648587</v>
      </c>
      <c r="S3308" s="9">
        <v>0.37298130012479747</v>
      </c>
      <c r="T3308" s="9">
        <v>0.38532884175948667</v>
      </c>
      <c r="U3308" s="9">
        <v>0.26352355071670613</v>
      </c>
      <c r="V3308" s="9">
        <v>0.24965014147441764</v>
      </c>
      <c r="W3308" s="9">
        <v>0.21357584300907193</v>
      </c>
      <c r="X3308" s="9">
        <v>0.2463872593373054</v>
      </c>
      <c r="Y3308" s="9">
        <v>0.25821542001911418</v>
      </c>
    </row>
    <row r="3309" spans="2:25" x14ac:dyDescent="0.25">
      <c r="B3309" s="3" t="s">
        <v>517</v>
      </c>
      <c r="C3309" s="12">
        <v>6.7540143281398318E-2</v>
      </c>
      <c r="D3309" s="12">
        <v>9.5431359758655354E-2</v>
      </c>
      <c r="E3309" s="12">
        <v>7.9610885046800015E-2</v>
      </c>
      <c r="F3309" s="12">
        <v>9.7835523255157097E-2</v>
      </c>
      <c r="G3309" s="12">
        <v>9.862691435146044E-2</v>
      </c>
      <c r="H3309" s="12">
        <v>8.4617455616499707E-2</v>
      </c>
      <c r="I3309" s="12">
        <v>9.8727680371999707E-2</v>
      </c>
      <c r="J3309" s="12">
        <v>0.10707459152714607</v>
      </c>
      <c r="K3309" s="12">
        <v>0.10091769606631</v>
      </c>
      <c r="L3309" s="12">
        <v>0.11086043454322525</v>
      </c>
      <c r="M3309" s="12">
        <v>8.0980057496582769E-2</v>
      </c>
      <c r="N3309" s="12">
        <v>9.8866675682091884E-2</v>
      </c>
      <c r="O3309" s="12">
        <v>9.9695989068910057E-2</v>
      </c>
      <c r="P3309" s="12">
        <v>8.743849989506168E-2</v>
      </c>
      <c r="Q3309" s="12">
        <v>0.12010870381641466</v>
      </c>
      <c r="R3309" s="12">
        <v>0.42241395578432173</v>
      </c>
      <c r="S3309" s="12">
        <v>0.37571928956340256</v>
      </c>
      <c r="T3309" s="12">
        <v>0.38399951146568589</v>
      </c>
      <c r="U3309" s="12">
        <v>0.26948587703036431</v>
      </c>
      <c r="V3309" s="12">
        <v>0.23343193869063855</v>
      </c>
      <c r="W3309" s="12">
        <v>0.24194119728317134</v>
      </c>
      <c r="X3309" s="12">
        <v>0.24410340926216115</v>
      </c>
      <c r="Y3309" s="12">
        <v>0.28811856117281648</v>
      </c>
    </row>
    <row r="3310" spans="2:25" x14ac:dyDescent="0.25">
      <c r="B3310" s="3" t="s">
        <v>518</v>
      </c>
      <c r="C3310" s="9">
        <v>5.5932640904390041E-2</v>
      </c>
      <c r="D3310" s="9">
        <v>8.5847227582621491E-2</v>
      </c>
      <c r="E3310" s="9">
        <v>7.725031222568382E-2</v>
      </c>
      <c r="F3310" s="9">
        <v>8.453338106372639E-2</v>
      </c>
      <c r="G3310" s="9">
        <v>9.3524863795635488E-2</v>
      </c>
      <c r="H3310" s="9">
        <v>8.8767607064049112E-2</v>
      </c>
      <c r="I3310" s="9">
        <v>9.5055883680740694E-2</v>
      </c>
      <c r="J3310" s="9">
        <v>9.0632045332699432E-2</v>
      </c>
      <c r="K3310" s="9">
        <v>8.4764785963187442E-2</v>
      </c>
      <c r="L3310" s="9">
        <v>9.7711830958170404E-2</v>
      </c>
      <c r="M3310" s="9">
        <v>8.5864740245533394E-2</v>
      </c>
      <c r="N3310" s="9">
        <v>8.8313891071296849E-2</v>
      </c>
      <c r="O3310" s="9">
        <v>9.0672274956193399E-2</v>
      </c>
      <c r="P3310" s="9">
        <v>6.9331635522412588E-2</v>
      </c>
      <c r="Q3310" s="9">
        <v>0.10248739989475257</v>
      </c>
      <c r="R3310" s="9">
        <v>0.39020015804446184</v>
      </c>
      <c r="S3310" s="9">
        <v>0.34697897346833878</v>
      </c>
      <c r="T3310" s="9">
        <v>0.37238054177884838</v>
      </c>
      <c r="U3310" s="9">
        <v>0.26661832004226571</v>
      </c>
      <c r="V3310" s="9">
        <v>0.24139186799338797</v>
      </c>
      <c r="W3310" s="9">
        <v>0.20476809372433405</v>
      </c>
      <c r="X3310" s="9">
        <v>0.23219894195771359</v>
      </c>
      <c r="Y3310" s="9">
        <v>0.25478488254366743</v>
      </c>
    </row>
    <row r="3311" spans="2:25" x14ac:dyDescent="0.25">
      <c r="B3311" s="3" t="s">
        <v>519</v>
      </c>
      <c r="C3311" s="12">
        <v>7.4263871324792383E-2</v>
      </c>
      <c r="D3311" s="12">
        <v>8.4502145555892222E-2</v>
      </c>
      <c r="E3311" s="12">
        <v>7.8492397954957702E-2</v>
      </c>
      <c r="F3311" s="12">
        <v>9.3051686710293305E-2</v>
      </c>
      <c r="G3311" s="12">
        <v>9.3754219123857799E-2</v>
      </c>
      <c r="H3311" s="12">
        <v>8.8289071407046407E-2</v>
      </c>
      <c r="I3311" s="12">
        <v>9.4602534004499597E-2</v>
      </c>
      <c r="J3311" s="12">
        <v>9.7893191646771141E-2</v>
      </c>
      <c r="K3311" s="12">
        <v>8.5646054445442057E-2</v>
      </c>
      <c r="L3311" s="12">
        <v>0.10589963034249512</v>
      </c>
      <c r="M3311" s="12">
        <v>9.2045748870370744E-2</v>
      </c>
      <c r="N3311" s="12">
        <v>9.3655051194568309E-2</v>
      </c>
      <c r="O3311" s="12">
        <v>9.1041831019152947E-2</v>
      </c>
      <c r="P3311" s="12">
        <v>7.0392653601248203E-2</v>
      </c>
      <c r="Q3311" s="12">
        <v>0.10495034142483051</v>
      </c>
      <c r="R3311" s="12">
        <v>0.38909299492901867</v>
      </c>
      <c r="S3311" s="12">
        <v>0.36712995887253153</v>
      </c>
      <c r="T3311" s="12">
        <v>0.40294278733528854</v>
      </c>
      <c r="U3311" s="12">
        <v>0.28600916156149986</v>
      </c>
      <c r="V3311" s="12">
        <v>0.23909905856148511</v>
      </c>
      <c r="W3311" s="12">
        <v>0.17916525748403614</v>
      </c>
      <c r="X3311" s="12">
        <v>0.26729698703252913</v>
      </c>
      <c r="Y3311" s="12">
        <v>0.25656825675796685</v>
      </c>
    </row>
    <row r="3312" spans="2:25" ht="9.9499999999999993" customHeight="1" x14ac:dyDescent="0.25"/>
    <row r="3314" spans="2:21" ht="16.5" x14ac:dyDescent="0.25">
      <c r="B3314" s="17" t="s">
        <v>549</v>
      </c>
      <c r="C3314" s="14"/>
      <c r="D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</row>
    <row r="3316" spans="2:21" x14ac:dyDescent="0.25">
      <c r="B3316" s="18" t="s">
        <v>550</v>
      </c>
      <c r="C3316" s="14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</row>
    <row r="3317" spans="2:21" ht="5.0999999999999996" customHeight="1" x14ac:dyDescent="0.25"/>
    <row r="3319" spans="2:21" x14ac:dyDescent="0.25">
      <c r="B3319" s="18" t="s">
        <v>551</v>
      </c>
      <c r="C3319" s="14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</row>
    <row r="3320" spans="2:21" ht="5.0999999999999996" customHeight="1" x14ac:dyDescent="0.25"/>
    <row r="3322" spans="2:21" x14ac:dyDescent="0.25">
      <c r="B3322" s="18" t="s">
        <v>552</v>
      </c>
      <c r="C3322" s="14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</row>
    <row r="3323" spans="2:21" ht="5.0999999999999996" customHeight="1" x14ac:dyDescent="0.25"/>
    <row r="3325" spans="2:21" ht="16.5" x14ac:dyDescent="0.25">
      <c r="B3325" s="17" t="s">
        <v>553</v>
      </c>
      <c r="C3325" s="14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</row>
    <row r="3327" spans="2:21" x14ac:dyDescent="0.25">
      <c r="B3327" s="18" t="s">
        <v>554</v>
      </c>
      <c r="C3327" s="14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</row>
    <row r="3328" spans="2:21" ht="5.0999999999999996" customHeight="1" x14ac:dyDescent="0.25"/>
    <row r="3329" spans="2:3" x14ac:dyDescent="0.25">
      <c r="B3329" s="7" t="s">
        <v>555</v>
      </c>
      <c r="C3329" s="9" t="s">
        <v>5</v>
      </c>
    </row>
    <row r="3330" spans="2:3" x14ac:dyDescent="0.25">
      <c r="B3330" s="12" t="s">
        <v>556</v>
      </c>
      <c r="C3330" s="12" t="s">
        <v>557</v>
      </c>
    </row>
    <row r="3331" spans="2:3" x14ac:dyDescent="0.25">
      <c r="B3331" s="9" t="s">
        <v>558</v>
      </c>
      <c r="C3331" s="9" t="s">
        <v>559</v>
      </c>
    </row>
    <row r="3332" spans="2:3" x14ac:dyDescent="0.25">
      <c r="B3332" s="10" t="s">
        <v>560</v>
      </c>
      <c r="C3332" s="12" t="s">
        <v>5</v>
      </c>
    </row>
    <row r="3333" spans="2:3" x14ac:dyDescent="0.25">
      <c r="B3333" s="9" t="s">
        <v>561</v>
      </c>
      <c r="C3333" s="9" t="s">
        <v>562</v>
      </c>
    </row>
    <row r="3334" spans="2:3" x14ac:dyDescent="0.25">
      <c r="B3334" s="12" t="s">
        <v>563</v>
      </c>
      <c r="C3334" s="12" t="s">
        <v>564</v>
      </c>
    </row>
    <row r="3335" spans="2:3" x14ac:dyDescent="0.25">
      <c r="B3335" s="7" t="s">
        <v>565</v>
      </c>
      <c r="C3335" s="9" t="s">
        <v>5</v>
      </c>
    </row>
    <row r="3336" spans="2:3" x14ac:dyDescent="0.25">
      <c r="B3336" s="12" t="s">
        <v>566</v>
      </c>
      <c r="C3336" s="12" t="s">
        <v>567</v>
      </c>
    </row>
    <row r="3337" spans="2:3" x14ac:dyDescent="0.25">
      <c r="B3337" s="9" t="s">
        <v>568</v>
      </c>
      <c r="C3337" s="9" t="s">
        <v>569</v>
      </c>
    </row>
    <row r="3338" spans="2:3" x14ac:dyDescent="0.25">
      <c r="B3338" s="12" t="s">
        <v>570</v>
      </c>
      <c r="C3338" s="12" t="s">
        <v>571</v>
      </c>
    </row>
    <row r="3339" spans="2:3" x14ac:dyDescent="0.25">
      <c r="B3339" s="9" t="s">
        <v>572</v>
      </c>
      <c r="C3339" s="9" t="s">
        <v>573</v>
      </c>
    </row>
    <row r="3340" spans="2:3" x14ac:dyDescent="0.25">
      <c r="B3340" s="12" t="s">
        <v>574</v>
      </c>
      <c r="C3340" s="12" t="s">
        <v>575</v>
      </c>
    </row>
    <row r="3341" spans="2:3" x14ac:dyDescent="0.25">
      <c r="B3341" s="9" t="s">
        <v>576</v>
      </c>
      <c r="C3341" s="9" t="s">
        <v>577</v>
      </c>
    </row>
    <row r="3342" spans="2:3" x14ac:dyDescent="0.25">
      <c r="B3342" s="10" t="s">
        <v>578</v>
      </c>
      <c r="C3342" s="12" t="s">
        <v>5</v>
      </c>
    </row>
    <row r="3343" spans="2:3" x14ac:dyDescent="0.25">
      <c r="B3343" s="9" t="s">
        <v>579</v>
      </c>
      <c r="C3343" s="9" t="s">
        <v>580</v>
      </c>
    </row>
    <row r="3344" spans="2:3" x14ac:dyDescent="0.25">
      <c r="B3344" s="12" t="s">
        <v>581</v>
      </c>
      <c r="C3344" s="12" t="s">
        <v>582</v>
      </c>
    </row>
    <row r="3345" spans="2:21" x14ac:dyDescent="0.25">
      <c r="B3345" s="9" t="s">
        <v>583</v>
      </c>
      <c r="C3345" s="9" t="s">
        <v>584</v>
      </c>
    </row>
    <row r="3346" spans="2:21" x14ac:dyDescent="0.25">
      <c r="B3346" s="12" t="s">
        <v>585</v>
      </c>
      <c r="C3346" s="12" t="s">
        <v>586</v>
      </c>
    </row>
    <row r="3347" spans="2:21" x14ac:dyDescent="0.25">
      <c r="B3347" s="9" t="s">
        <v>587</v>
      </c>
      <c r="C3347" s="9" t="s">
        <v>588</v>
      </c>
    </row>
    <row r="3348" spans="2:21" x14ac:dyDescent="0.25">
      <c r="B3348" s="12" t="s">
        <v>19</v>
      </c>
      <c r="C3348" s="12" t="s">
        <v>589</v>
      </c>
    </row>
    <row r="3349" spans="2:21" x14ac:dyDescent="0.25">
      <c r="B3349" s="7" t="s">
        <v>590</v>
      </c>
      <c r="C3349" s="9" t="s">
        <v>5</v>
      </c>
    </row>
    <row r="3350" spans="2:21" x14ac:dyDescent="0.25">
      <c r="B3350" s="12" t="s">
        <v>591</v>
      </c>
      <c r="C3350" s="12" t="s">
        <v>592</v>
      </c>
    </row>
    <row r="3351" spans="2:21" x14ac:dyDescent="0.25">
      <c r="B3351" s="9" t="s">
        <v>593</v>
      </c>
      <c r="C3351" s="9" t="s">
        <v>592</v>
      </c>
    </row>
    <row r="3352" spans="2:21" x14ac:dyDescent="0.25">
      <c r="B3352" s="12" t="s">
        <v>594</v>
      </c>
      <c r="C3352" s="12" t="s">
        <v>592</v>
      </c>
    </row>
    <row r="3353" spans="2:21" ht="9.9499999999999993" customHeight="1" x14ac:dyDescent="0.25"/>
    <row r="3355" spans="2:21" x14ac:dyDescent="0.25">
      <c r="B3355" s="18" t="s">
        <v>595</v>
      </c>
      <c r="C3355" s="14"/>
      <c r="D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</row>
    <row r="3356" spans="2:21" ht="5.0999999999999996" customHeight="1" x14ac:dyDescent="0.25"/>
    <row r="3357" spans="2:21" x14ac:dyDescent="0.25">
      <c r="B3357" s="4" t="s">
        <v>5</v>
      </c>
      <c r="C3357" s="3" t="s">
        <v>591</v>
      </c>
      <c r="D3357" s="3" t="s">
        <v>593</v>
      </c>
      <c r="E3357" s="3" t="s">
        <v>594</v>
      </c>
    </row>
    <row r="3358" spans="2:21" x14ac:dyDescent="0.25">
      <c r="B3358" s="3" t="s">
        <v>591</v>
      </c>
      <c r="C3358" s="9" t="s">
        <v>5</v>
      </c>
      <c r="D3358" s="9" t="s">
        <v>5</v>
      </c>
      <c r="E3358" s="9" t="s">
        <v>5</v>
      </c>
    </row>
    <row r="3359" spans="2:21" x14ac:dyDescent="0.25">
      <c r="B3359" s="3" t="s">
        <v>593</v>
      </c>
      <c r="C3359" s="12">
        <v>1</v>
      </c>
      <c r="D3359" s="12" t="s">
        <v>5</v>
      </c>
      <c r="E3359" s="12" t="s">
        <v>5</v>
      </c>
    </row>
    <row r="3360" spans="2:21" x14ac:dyDescent="0.25">
      <c r="B3360" s="3" t="s">
        <v>594</v>
      </c>
      <c r="C3360" s="9">
        <v>1</v>
      </c>
      <c r="D3360" s="9">
        <v>1</v>
      </c>
      <c r="E3360" s="9" t="s">
        <v>5</v>
      </c>
    </row>
    <row r="3361" spans="2:21" ht="9.9499999999999993" customHeight="1" x14ac:dyDescent="0.25"/>
    <row r="3363" spans="2:21" x14ac:dyDescent="0.25">
      <c r="B3363" s="18" t="s">
        <v>596</v>
      </c>
      <c r="C3363" s="14"/>
      <c r="D3363" s="14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  <c r="R3363" s="14"/>
      <c r="S3363" s="14"/>
      <c r="T3363" s="14"/>
      <c r="U3363" s="14"/>
    </row>
    <row r="3364" spans="2:21" ht="5.0999999999999996" customHeight="1" x14ac:dyDescent="0.25"/>
    <row r="3365" spans="2:21" x14ac:dyDescent="0.25">
      <c r="B3365" s="4" t="s">
        <v>5</v>
      </c>
      <c r="C3365" s="3" t="s">
        <v>591</v>
      </c>
      <c r="D3365" s="3" t="s">
        <v>593</v>
      </c>
      <c r="E3365" s="3" t="s">
        <v>594</v>
      </c>
    </row>
    <row r="3366" spans="2:21" x14ac:dyDescent="0.25">
      <c r="B3366" s="3" t="s">
        <v>597</v>
      </c>
      <c r="C3366" s="9" t="s">
        <v>5</v>
      </c>
      <c r="D3366" s="9" t="s">
        <v>5</v>
      </c>
      <c r="E3366" s="9">
        <v>-1</v>
      </c>
    </row>
    <row r="3367" spans="2:21" x14ac:dyDescent="0.25">
      <c r="B3367" s="3" t="s">
        <v>598</v>
      </c>
      <c r="C3367" s="12" t="s">
        <v>5</v>
      </c>
      <c r="D3367" s="12" t="s">
        <v>5</v>
      </c>
      <c r="E3367" s="12">
        <v>-1</v>
      </c>
    </row>
    <row r="3368" spans="2:21" x14ac:dyDescent="0.25">
      <c r="B3368" s="3" t="s">
        <v>599</v>
      </c>
      <c r="C3368" s="9" t="s">
        <v>5</v>
      </c>
      <c r="D3368" s="9" t="s">
        <v>5</v>
      </c>
      <c r="E3368" s="9">
        <v>-1</v>
      </c>
    </row>
    <row r="3369" spans="2:21" x14ac:dyDescent="0.25">
      <c r="B3369" s="3" t="s">
        <v>600</v>
      </c>
      <c r="C3369" s="12" t="s">
        <v>5</v>
      </c>
      <c r="D3369" s="12" t="s">
        <v>5</v>
      </c>
      <c r="E3369" s="12">
        <v>-1</v>
      </c>
    </row>
    <row r="3370" spans="2:21" x14ac:dyDescent="0.25">
      <c r="B3370" s="3" t="s">
        <v>601</v>
      </c>
      <c r="C3370" s="9" t="s">
        <v>5</v>
      </c>
      <c r="D3370" s="9" t="s">
        <v>5</v>
      </c>
      <c r="E3370" s="9">
        <v>-1</v>
      </c>
    </row>
    <row r="3371" spans="2:21" x14ac:dyDescent="0.25">
      <c r="B3371" s="3" t="s">
        <v>602</v>
      </c>
      <c r="C3371" s="12" t="s">
        <v>5</v>
      </c>
      <c r="D3371" s="12" t="s">
        <v>5</v>
      </c>
      <c r="E3371" s="12">
        <v>-1</v>
      </c>
    </row>
    <row r="3372" spans="2:21" x14ac:dyDescent="0.25">
      <c r="B3372" s="3" t="s">
        <v>603</v>
      </c>
      <c r="C3372" s="9" t="s">
        <v>5</v>
      </c>
      <c r="D3372" s="9" t="s">
        <v>5</v>
      </c>
      <c r="E3372" s="9">
        <v>-1</v>
      </c>
    </row>
    <row r="3373" spans="2:21" x14ac:dyDescent="0.25">
      <c r="B3373" s="3" t="s">
        <v>604</v>
      </c>
      <c r="C3373" s="12" t="s">
        <v>5</v>
      </c>
      <c r="D3373" s="12" t="s">
        <v>5</v>
      </c>
      <c r="E3373" s="12">
        <v>-1</v>
      </c>
    </row>
    <row r="3374" spans="2:21" x14ac:dyDescent="0.25">
      <c r="B3374" s="3" t="s">
        <v>605</v>
      </c>
      <c r="C3374" s="9" t="s">
        <v>5</v>
      </c>
      <c r="D3374" s="9" t="s">
        <v>5</v>
      </c>
      <c r="E3374" s="9">
        <v>-1</v>
      </c>
    </row>
    <row r="3375" spans="2:21" x14ac:dyDescent="0.25">
      <c r="B3375" s="3" t="s">
        <v>606</v>
      </c>
      <c r="C3375" s="12" t="s">
        <v>5</v>
      </c>
      <c r="D3375" s="12" t="s">
        <v>5</v>
      </c>
      <c r="E3375" s="12">
        <v>-1</v>
      </c>
    </row>
    <row r="3376" spans="2:21" x14ac:dyDescent="0.25">
      <c r="B3376" s="3" t="s">
        <v>607</v>
      </c>
      <c r="C3376" s="9" t="s">
        <v>5</v>
      </c>
      <c r="D3376" s="9" t="s">
        <v>5</v>
      </c>
      <c r="E3376" s="9">
        <v>-1</v>
      </c>
    </row>
    <row r="3377" spans="2:21" x14ac:dyDescent="0.25">
      <c r="B3377" s="3" t="s">
        <v>608</v>
      </c>
      <c r="C3377" s="12" t="s">
        <v>5</v>
      </c>
      <c r="D3377" s="12" t="s">
        <v>5</v>
      </c>
      <c r="E3377" s="12">
        <v>-1</v>
      </c>
    </row>
    <row r="3378" spans="2:21" x14ac:dyDescent="0.25">
      <c r="B3378" s="3" t="s">
        <v>609</v>
      </c>
      <c r="C3378" s="9" t="s">
        <v>5</v>
      </c>
      <c r="D3378" s="9" t="s">
        <v>5</v>
      </c>
      <c r="E3378" s="9">
        <v>-1</v>
      </c>
    </row>
    <row r="3379" spans="2:21" x14ac:dyDescent="0.25">
      <c r="B3379" s="3" t="s">
        <v>610</v>
      </c>
      <c r="C3379" s="12" t="s">
        <v>5</v>
      </c>
      <c r="D3379" s="12" t="s">
        <v>5</v>
      </c>
      <c r="E3379" s="12">
        <v>-1</v>
      </c>
    </row>
    <row r="3380" spans="2:21" x14ac:dyDescent="0.25">
      <c r="B3380" s="3" t="s">
        <v>611</v>
      </c>
      <c r="C3380" s="9" t="s">
        <v>5</v>
      </c>
      <c r="D3380" s="9" t="s">
        <v>5</v>
      </c>
      <c r="E3380" s="9">
        <v>-1</v>
      </c>
    </row>
    <row r="3381" spans="2:21" x14ac:dyDescent="0.25">
      <c r="B3381" s="3" t="s">
        <v>612</v>
      </c>
      <c r="C3381" s="12" t="s">
        <v>5</v>
      </c>
      <c r="D3381" s="12">
        <v>-1</v>
      </c>
      <c r="E3381" s="12" t="s">
        <v>5</v>
      </c>
    </row>
    <row r="3382" spans="2:21" x14ac:dyDescent="0.25">
      <c r="B3382" s="3" t="s">
        <v>613</v>
      </c>
      <c r="C3382" s="9" t="s">
        <v>5</v>
      </c>
      <c r="D3382" s="9">
        <v>-1</v>
      </c>
      <c r="E3382" s="9" t="s">
        <v>5</v>
      </c>
    </row>
    <row r="3383" spans="2:21" x14ac:dyDescent="0.25">
      <c r="B3383" s="3" t="s">
        <v>614</v>
      </c>
      <c r="C3383" s="12" t="s">
        <v>5</v>
      </c>
      <c r="D3383" s="12">
        <v>-1</v>
      </c>
      <c r="E3383" s="12" t="s">
        <v>5</v>
      </c>
    </row>
    <row r="3384" spans="2:21" x14ac:dyDescent="0.25">
      <c r="B3384" s="3" t="s">
        <v>615</v>
      </c>
      <c r="C3384" s="9">
        <v>-1</v>
      </c>
      <c r="D3384" s="9" t="s">
        <v>5</v>
      </c>
      <c r="E3384" s="9" t="s">
        <v>5</v>
      </c>
    </row>
    <row r="3385" spans="2:21" x14ac:dyDescent="0.25">
      <c r="B3385" s="3" t="s">
        <v>616</v>
      </c>
      <c r="C3385" s="12">
        <v>-1</v>
      </c>
      <c r="D3385" s="12" t="s">
        <v>5</v>
      </c>
      <c r="E3385" s="12" t="s">
        <v>5</v>
      </c>
    </row>
    <row r="3386" spans="2:21" x14ac:dyDescent="0.25">
      <c r="B3386" s="3" t="s">
        <v>617</v>
      </c>
      <c r="C3386" s="9">
        <v>-1</v>
      </c>
      <c r="D3386" s="9" t="s">
        <v>5</v>
      </c>
      <c r="E3386" s="9" t="s">
        <v>5</v>
      </c>
    </row>
    <row r="3387" spans="2:21" x14ac:dyDescent="0.25">
      <c r="B3387" s="3" t="s">
        <v>618</v>
      </c>
      <c r="C3387" s="12">
        <v>-1</v>
      </c>
      <c r="D3387" s="12" t="s">
        <v>5</v>
      </c>
      <c r="E3387" s="12" t="s">
        <v>5</v>
      </c>
    </row>
    <row r="3388" spans="2:21" x14ac:dyDescent="0.25">
      <c r="B3388" s="3" t="s">
        <v>619</v>
      </c>
      <c r="C3388" s="9">
        <v>-1</v>
      </c>
      <c r="D3388" s="9" t="s">
        <v>5</v>
      </c>
      <c r="E3388" s="9" t="s">
        <v>5</v>
      </c>
    </row>
    <row r="3389" spans="2:21" ht="9.9499999999999993" customHeight="1" x14ac:dyDescent="0.25"/>
    <row r="3391" spans="2:21" x14ac:dyDescent="0.25">
      <c r="B3391" s="18" t="s">
        <v>620</v>
      </c>
      <c r="C3391" s="14"/>
      <c r="D3391" s="14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</row>
    <row r="3392" spans="2:21" ht="5.0999999999999996" customHeight="1" x14ac:dyDescent="0.25"/>
    <row r="3393" spans="2:25" x14ac:dyDescent="0.25">
      <c r="B3393" s="4" t="s">
        <v>621</v>
      </c>
      <c r="C3393" s="3" t="s">
        <v>597</v>
      </c>
      <c r="D3393" s="3" t="s">
        <v>598</v>
      </c>
      <c r="E3393" s="3" t="s">
        <v>599</v>
      </c>
      <c r="F3393" s="3" t="s">
        <v>600</v>
      </c>
      <c r="G3393" s="3" t="s">
        <v>601</v>
      </c>
      <c r="H3393" s="3" t="s">
        <v>602</v>
      </c>
      <c r="I3393" s="3" t="s">
        <v>603</v>
      </c>
      <c r="J3393" s="3" t="s">
        <v>604</v>
      </c>
      <c r="K3393" s="3" t="s">
        <v>605</v>
      </c>
      <c r="L3393" s="3" t="s">
        <v>606</v>
      </c>
      <c r="M3393" s="3" t="s">
        <v>607</v>
      </c>
      <c r="N3393" s="3" t="s">
        <v>608</v>
      </c>
      <c r="O3393" s="3" t="s">
        <v>609</v>
      </c>
      <c r="P3393" s="3" t="s">
        <v>610</v>
      </c>
      <c r="Q3393" s="3" t="s">
        <v>611</v>
      </c>
      <c r="R3393" s="3" t="s">
        <v>612</v>
      </c>
      <c r="S3393" s="3" t="s">
        <v>613</v>
      </c>
      <c r="T3393" s="3" t="s">
        <v>614</v>
      </c>
      <c r="U3393" s="3" t="s">
        <v>615</v>
      </c>
      <c r="V3393" s="3" t="s">
        <v>616</v>
      </c>
      <c r="W3393" s="3" t="s">
        <v>617</v>
      </c>
      <c r="X3393" s="3" t="s">
        <v>618</v>
      </c>
      <c r="Y3393" s="3" t="s">
        <v>619</v>
      </c>
    </row>
    <row r="3394" spans="2:25" x14ac:dyDescent="0.25">
      <c r="B3394" s="3" t="s">
        <v>622</v>
      </c>
      <c r="C3394" s="9">
        <v>4</v>
      </c>
      <c r="D3394" s="9">
        <v>4</v>
      </c>
      <c r="E3394" s="9">
        <v>4</v>
      </c>
      <c r="F3394" s="9">
        <v>4</v>
      </c>
      <c r="G3394" s="9">
        <v>4</v>
      </c>
      <c r="H3394" s="9">
        <v>4</v>
      </c>
      <c r="I3394" s="9">
        <v>4</v>
      </c>
      <c r="J3394" s="9">
        <v>4</v>
      </c>
      <c r="K3394" s="9">
        <v>4</v>
      </c>
      <c r="L3394" s="9">
        <v>4</v>
      </c>
      <c r="M3394" s="9">
        <v>4</v>
      </c>
      <c r="N3394" s="9">
        <v>4</v>
      </c>
      <c r="O3394" s="9">
        <v>4</v>
      </c>
      <c r="P3394" s="9">
        <v>4</v>
      </c>
      <c r="Q3394" s="9">
        <v>4</v>
      </c>
      <c r="R3394" s="9">
        <v>4</v>
      </c>
      <c r="S3394" s="9">
        <v>4</v>
      </c>
      <c r="T3394" s="9">
        <v>4</v>
      </c>
      <c r="U3394" s="9">
        <v>4</v>
      </c>
      <c r="V3394" s="9">
        <v>4</v>
      </c>
      <c r="W3394" s="9">
        <v>4</v>
      </c>
      <c r="X3394" s="9">
        <v>4</v>
      </c>
      <c r="Y3394" s="9">
        <v>4</v>
      </c>
    </row>
    <row r="3395" spans="2:25" x14ac:dyDescent="0.25">
      <c r="B3395" s="3" t="s">
        <v>623</v>
      </c>
      <c r="C3395" s="12">
        <v>5</v>
      </c>
      <c r="D3395" s="12">
        <v>5</v>
      </c>
      <c r="E3395" s="12">
        <v>5</v>
      </c>
      <c r="F3395" s="12">
        <v>5</v>
      </c>
      <c r="G3395" s="12">
        <v>5</v>
      </c>
      <c r="H3395" s="12">
        <v>5</v>
      </c>
      <c r="I3395" s="12">
        <v>5</v>
      </c>
      <c r="J3395" s="12">
        <v>5</v>
      </c>
      <c r="K3395" s="12">
        <v>5</v>
      </c>
      <c r="L3395" s="12">
        <v>5</v>
      </c>
      <c r="M3395" s="12">
        <v>5</v>
      </c>
      <c r="N3395" s="12">
        <v>5</v>
      </c>
      <c r="O3395" s="12">
        <v>5</v>
      </c>
      <c r="P3395" s="12">
        <v>5</v>
      </c>
      <c r="Q3395" s="12">
        <v>5</v>
      </c>
      <c r="R3395" s="12">
        <v>5</v>
      </c>
      <c r="S3395" s="12">
        <v>5</v>
      </c>
      <c r="T3395" s="12">
        <v>5</v>
      </c>
      <c r="U3395" s="12">
        <v>5</v>
      </c>
      <c r="V3395" s="12">
        <v>5</v>
      </c>
      <c r="W3395" s="12">
        <v>5</v>
      </c>
      <c r="X3395" s="12">
        <v>5</v>
      </c>
      <c r="Y3395" s="12">
        <v>5</v>
      </c>
    </row>
    <row r="3396" spans="2:25" x14ac:dyDescent="0.25">
      <c r="B3396" s="3" t="s">
        <v>624</v>
      </c>
      <c r="C3396" s="9">
        <v>5</v>
      </c>
      <c r="D3396" s="9">
        <v>5</v>
      </c>
      <c r="E3396" s="9">
        <v>5</v>
      </c>
      <c r="F3396" s="9">
        <v>5</v>
      </c>
      <c r="G3396" s="9">
        <v>5</v>
      </c>
      <c r="H3396" s="9">
        <v>5</v>
      </c>
      <c r="I3396" s="9">
        <v>5</v>
      </c>
      <c r="J3396" s="9">
        <v>5</v>
      </c>
      <c r="K3396" s="9">
        <v>5</v>
      </c>
      <c r="L3396" s="9">
        <v>4</v>
      </c>
      <c r="M3396" s="9">
        <v>5</v>
      </c>
      <c r="N3396" s="9">
        <v>5</v>
      </c>
      <c r="O3396" s="9">
        <v>5</v>
      </c>
      <c r="P3396" s="9">
        <v>4</v>
      </c>
      <c r="Q3396" s="9">
        <v>5</v>
      </c>
      <c r="R3396" s="9">
        <v>5</v>
      </c>
      <c r="S3396" s="9">
        <v>5</v>
      </c>
      <c r="T3396" s="9">
        <v>5</v>
      </c>
      <c r="U3396" s="9">
        <v>5</v>
      </c>
      <c r="V3396" s="9">
        <v>5</v>
      </c>
      <c r="W3396" s="9">
        <v>4</v>
      </c>
      <c r="X3396" s="9">
        <v>5</v>
      </c>
      <c r="Y3396" s="9">
        <v>5</v>
      </c>
    </row>
    <row r="3397" spans="2:25" x14ac:dyDescent="0.25">
      <c r="B3397" s="3" t="s">
        <v>625</v>
      </c>
      <c r="C3397" s="12">
        <v>5</v>
      </c>
      <c r="D3397" s="12">
        <v>5</v>
      </c>
      <c r="E3397" s="12">
        <v>5</v>
      </c>
      <c r="F3397" s="12">
        <v>5</v>
      </c>
      <c r="G3397" s="12">
        <v>5</v>
      </c>
      <c r="H3397" s="12">
        <v>5</v>
      </c>
      <c r="I3397" s="12">
        <v>5</v>
      </c>
      <c r="J3397" s="12">
        <v>5</v>
      </c>
      <c r="K3397" s="12">
        <v>5</v>
      </c>
      <c r="L3397" s="12">
        <v>5</v>
      </c>
      <c r="M3397" s="12">
        <v>5</v>
      </c>
      <c r="N3397" s="12">
        <v>5</v>
      </c>
      <c r="O3397" s="12">
        <v>5</v>
      </c>
      <c r="P3397" s="12">
        <v>5</v>
      </c>
      <c r="Q3397" s="12">
        <v>5</v>
      </c>
      <c r="R3397" s="12">
        <v>5</v>
      </c>
      <c r="S3397" s="12">
        <v>5</v>
      </c>
      <c r="T3397" s="12">
        <v>5</v>
      </c>
      <c r="U3397" s="12">
        <v>5</v>
      </c>
      <c r="V3397" s="12">
        <v>5</v>
      </c>
      <c r="W3397" s="12">
        <v>5</v>
      </c>
      <c r="X3397" s="12">
        <v>5</v>
      </c>
      <c r="Y3397" s="12">
        <v>5</v>
      </c>
    </row>
    <row r="3398" spans="2:25" x14ac:dyDescent="0.25">
      <c r="B3398" s="3" t="s">
        <v>626</v>
      </c>
      <c r="C3398" s="9">
        <v>5</v>
      </c>
      <c r="D3398" s="9">
        <v>5</v>
      </c>
      <c r="E3398" s="9">
        <v>5</v>
      </c>
      <c r="F3398" s="9">
        <v>4</v>
      </c>
      <c r="G3398" s="9">
        <v>5</v>
      </c>
      <c r="H3398" s="9">
        <v>4</v>
      </c>
      <c r="I3398" s="9">
        <v>5</v>
      </c>
      <c r="J3398" s="9">
        <v>5</v>
      </c>
      <c r="K3398" s="9">
        <v>5</v>
      </c>
      <c r="L3398" s="9">
        <v>5</v>
      </c>
      <c r="M3398" s="9">
        <v>5</v>
      </c>
      <c r="N3398" s="9">
        <v>5</v>
      </c>
      <c r="O3398" s="9">
        <v>5</v>
      </c>
      <c r="P3398" s="9">
        <v>5</v>
      </c>
      <c r="Q3398" s="9">
        <v>5</v>
      </c>
      <c r="R3398" s="9">
        <v>5</v>
      </c>
      <c r="S3398" s="9">
        <v>2</v>
      </c>
      <c r="T3398" s="9">
        <v>5</v>
      </c>
      <c r="U3398" s="9">
        <v>4</v>
      </c>
      <c r="V3398" s="9">
        <v>5</v>
      </c>
      <c r="W3398" s="9">
        <v>4</v>
      </c>
      <c r="X3398" s="9">
        <v>4</v>
      </c>
      <c r="Y3398" s="9">
        <v>4</v>
      </c>
    </row>
    <row r="3399" spans="2:25" x14ac:dyDescent="0.25">
      <c r="B3399" s="3" t="s">
        <v>627</v>
      </c>
      <c r="C3399" s="12">
        <v>5</v>
      </c>
      <c r="D3399" s="12">
        <v>4</v>
      </c>
      <c r="E3399" s="12">
        <v>5</v>
      </c>
      <c r="F3399" s="12">
        <v>4</v>
      </c>
      <c r="G3399" s="12">
        <v>5</v>
      </c>
      <c r="H3399" s="12">
        <v>5</v>
      </c>
      <c r="I3399" s="12">
        <v>5</v>
      </c>
      <c r="J3399" s="12">
        <v>5</v>
      </c>
      <c r="K3399" s="12">
        <v>5</v>
      </c>
      <c r="L3399" s="12">
        <v>5</v>
      </c>
      <c r="M3399" s="12">
        <v>5</v>
      </c>
      <c r="N3399" s="12">
        <v>5</v>
      </c>
      <c r="O3399" s="12">
        <v>5</v>
      </c>
      <c r="P3399" s="12">
        <v>4</v>
      </c>
      <c r="Q3399" s="12">
        <v>5</v>
      </c>
      <c r="R3399" s="12">
        <v>5</v>
      </c>
      <c r="S3399" s="12">
        <v>5</v>
      </c>
      <c r="T3399" s="12">
        <v>5</v>
      </c>
      <c r="U3399" s="12">
        <v>5</v>
      </c>
      <c r="V3399" s="12">
        <v>5</v>
      </c>
      <c r="W3399" s="12">
        <v>5</v>
      </c>
      <c r="X3399" s="12">
        <v>5</v>
      </c>
      <c r="Y3399" s="12">
        <v>5</v>
      </c>
    </row>
    <row r="3400" spans="2:25" x14ac:dyDescent="0.25">
      <c r="B3400" s="3" t="s">
        <v>571</v>
      </c>
      <c r="C3400" s="9">
        <v>4</v>
      </c>
      <c r="D3400" s="9">
        <v>4</v>
      </c>
      <c r="E3400" s="9">
        <v>5</v>
      </c>
      <c r="F3400" s="9">
        <v>4</v>
      </c>
      <c r="G3400" s="9">
        <v>5</v>
      </c>
      <c r="H3400" s="9">
        <v>4</v>
      </c>
      <c r="I3400" s="9">
        <v>4</v>
      </c>
      <c r="J3400" s="9">
        <v>4</v>
      </c>
      <c r="K3400" s="9">
        <v>4</v>
      </c>
      <c r="L3400" s="9">
        <v>4</v>
      </c>
      <c r="M3400" s="9">
        <v>5</v>
      </c>
      <c r="N3400" s="9">
        <v>5</v>
      </c>
      <c r="O3400" s="9">
        <v>4</v>
      </c>
      <c r="P3400" s="9">
        <v>4</v>
      </c>
      <c r="Q3400" s="9">
        <v>4</v>
      </c>
      <c r="R3400" s="9">
        <v>4</v>
      </c>
      <c r="S3400" s="9">
        <v>4</v>
      </c>
      <c r="T3400" s="9">
        <v>4</v>
      </c>
      <c r="U3400" s="9">
        <v>4</v>
      </c>
      <c r="V3400" s="9">
        <v>5</v>
      </c>
      <c r="W3400" s="9">
        <v>4</v>
      </c>
      <c r="X3400" s="9">
        <v>5</v>
      </c>
      <c r="Y3400" s="9">
        <v>5</v>
      </c>
    </row>
    <row r="3401" spans="2:25" x14ac:dyDescent="0.25">
      <c r="B3401" s="3" t="s">
        <v>628</v>
      </c>
      <c r="C3401" s="12">
        <v>5</v>
      </c>
      <c r="D3401" s="12">
        <v>5</v>
      </c>
      <c r="E3401" s="12">
        <v>5</v>
      </c>
      <c r="F3401" s="12">
        <v>5</v>
      </c>
      <c r="G3401" s="12">
        <v>5</v>
      </c>
      <c r="H3401" s="12">
        <v>5</v>
      </c>
      <c r="I3401" s="12">
        <v>5</v>
      </c>
      <c r="J3401" s="12">
        <v>5</v>
      </c>
      <c r="K3401" s="12">
        <v>5</v>
      </c>
      <c r="L3401" s="12">
        <v>5</v>
      </c>
      <c r="M3401" s="12">
        <v>5</v>
      </c>
      <c r="N3401" s="12">
        <v>5</v>
      </c>
      <c r="O3401" s="12">
        <v>5</v>
      </c>
      <c r="P3401" s="12">
        <v>5</v>
      </c>
      <c r="Q3401" s="12">
        <v>5</v>
      </c>
      <c r="R3401" s="12">
        <v>5</v>
      </c>
      <c r="S3401" s="12">
        <v>5</v>
      </c>
      <c r="T3401" s="12">
        <v>5</v>
      </c>
      <c r="U3401" s="12">
        <v>5</v>
      </c>
      <c r="V3401" s="12">
        <v>5</v>
      </c>
      <c r="W3401" s="12">
        <v>5</v>
      </c>
      <c r="X3401" s="12">
        <v>5</v>
      </c>
      <c r="Y3401" s="12">
        <v>5</v>
      </c>
    </row>
    <row r="3402" spans="2:25" x14ac:dyDescent="0.25">
      <c r="B3402" s="3" t="s">
        <v>629</v>
      </c>
      <c r="C3402" s="9">
        <v>5</v>
      </c>
      <c r="D3402" s="9">
        <v>5</v>
      </c>
      <c r="E3402" s="9">
        <v>5</v>
      </c>
      <c r="F3402" s="9">
        <v>5</v>
      </c>
      <c r="G3402" s="9">
        <v>5</v>
      </c>
      <c r="H3402" s="9">
        <v>4</v>
      </c>
      <c r="I3402" s="9">
        <v>5</v>
      </c>
      <c r="J3402" s="9">
        <v>5</v>
      </c>
      <c r="K3402" s="9">
        <v>5</v>
      </c>
      <c r="L3402" s="9">
        <v>5</v>
      </c>
      <c r="M3402" s="9">
        <v>5</v>
      </c>
      <c r="N3402" s="9">
        <v>5</v>
      </c>
      <c r="O3402" s="9">
        <v>5</v>
      </c>
      <c r="P3402" s="9">
        <v>5</v>
      </c>
      <c r="Q3402" s="9">
        <v>5</v>
      </c>
      <c r="R3402" s="9">
        <v>5</v>
      </c>
      <c r="S3402" s="9">
        <v>5</v>
      </c>
      <c r="T3402" s="9">
        <v>5</v>
      </c>
      <c r="U3402" s="9">
        <v>5</v>
      </c>
      <c r="V3402" s="9">
        <v>5</v>
      </c>
      <c r="W3402" s="9">
        <v>5</v>
      </c>
      <c r="X3402" s="9">
        <v>5</v>
      </c>
      <c r="Y3402" s="9">
        <v>5</v>
      </c>
    </row>
    <row r="3403" spans="2:25" x14ac:dyDescent="0.25">
      <c r="B3403" s="3" t="s">
        <v>630</v>
      </c>
      <c r="C3403" s="12">
        <v>5</v>
      </c>
      <c r="D3403" s="12">
        <v>5</v>
      </c>
      <c r="E3403" s="12">
        <v>5</v>
      </c>
      <c r="F3403" s="12">
        <v>4</v>
      </c>
      <c r="G3403" s="12">
        <v>3</v>
      </c>
      <c r="H3403" s="12">
        <v>4</v>
      </c>
      <c r="I3403" s="12">
        <v>4</v>
      </c>
      <c r="J3403" s="12">
        <v>4</v>
      </c>
      <c r="K3403" s="12">
        <v>4</v>
      </c>
      <c r="L3403" s="12">
        <v>5</v>
      </c>
      <c r="M3403" s="12">
        <v>5</v>
      </c>
      <c r="N3403" s="12">
        <v>5</v>
      </c>
      <c r="O3403" s="12">
        <v>4</v>
      </c>
      <c r="P3403" s="12">
        <v>5</v>
      </c>
      <c r="Q3403" s="12">
        <v>3</v>
      </c>
      <c r="R3403" s="12">
        <v>4</v>
      </c>
      <c r="S3403" s="12">
        <v>5</v>
      </c>
      <c r="T3403" s="12">
        <v>3</v>
      </c>
      <c r="U3403" s="12">
        <v>4</v>
      </c>
      <c r="V3403" s="12">
        <v>5</v>
      </c>
      <c r="W3403" s="12">
        <v>5</v>
      </c>
      <c r="X3403" s="12">
        <v>4</v>
      </c>
      <c r="Y3403" s="12">
        <v>5</v>
      </c>
    </row>
    <row r="3404" spans="2:25" x14ac:dyDescent="0.25">
      <c r="B3404" s="3" t="s">
        <v>631</v>
      </c>
      <c r="C3404" s="9">
        <v>5</v>
      </c>
      <c r="D3404" s="9">
        <v>5</v>
      </c>
      <c r="E3404" s="9">
        <v>5</v>
      </c>
      <c r="F3404" s="9">
        <v>4</v>
      </c>
      <c r="G3404" s="9">
        <v>5</v>
      </c>
      <c r="H3404" s="9">
        <v>5</v>
      </c>
      <c r="I3404" s="9">
        <v>5</v>
      </c>
      <c r="J3404" s="9">
        <v>5</v>
      </c>
      <c r="K3404" s="9">
        <v>5</v>
      </c>
      <c r="L3404" s="9">
        <v>4</v>
      </c>
      <c r="M3404" s="9">
        <v>5</v>
      </c>
      <c r="N3404" s="9">
        <v>5</v>
      </c>
      <c r="O3404" s="9">
        <v>4</v>
      </c>
      <c r="P3404" s="9">
        <v>5</v>
      </c>
      <c r="Q3404" s="9">
        <v>5</v>
      </c>
      <c r="R3404" s="9">
        <v>5</v>
      </c>
      <c r="S3404" s="9">
        <v>5</v>
      </c>
      <c r="T3404" s="9">
        <v>4</v>
      </c>
      <c r="U3404" s="9">
        <v>5</v>
      </c>
      <c r="V3404" s="9">
        <v>5</v>
      </c>
      <c r="W3404" s="9">
        <v>4</v>
      </c>
      <c r="X3404" s="9">
        <v>5</v>
      </c>
      <c r="Y3404" s="9">
        <v>4</v>
      </c>
    </row>
    <row r="3405" spans="2:25" x14ac:dyDescent="0.25">
      <c r="B3405" s="3" t="s">
        <v>632</v>
      </c>
      <c r="C3405" s="12">
        <v>5</v>
      </c>
      <c r="D3405" s="12">
        <v>4</v>
      </c>
      <c r="E3405" s="12">
        <v>5</v>
      </c>
      <c r="F3405" s="12">
        <v>4</v>
      </c>
      <c r="G3405" s="12">
        <v>5</v>
      </c>
      <c r="H3405" s="12">
        <v>4</v>
      </c>
      <c r="I3405" s="12">
        <v>5</v>
      </c>
      <c r="J3405" s="12">
        <v>5</v>
      </c>
      <c r="K3405" s="12">
        <v>4</v>
      </c>
      <c r="L3405" s="12">
        <v>5</v>
      </c>
      <c r="M3405" s="12">
        <v>5</v>
      </c>
      <c r="N3405" s="12">
        <v>5</v>
      </c>
      <c r="O3405" s="12">
        <v>5</v>
      </c>
      <c r="P3405" s="12">
        <v>5</v>
      </c>
      <c r="Q3405" s="12">
        <v>5</v>
      </c>
      <c r="R3405" s="12">
        <v>5</v>
      </c>
      <c r="S3405" s="12">
        <v>5</v>
      </c>
      <c r="T3405" s="12">
        <v>4</v>
      </c>
      <c r="U3405" s="12">
        <v>5</v>
      </c>
      <c r="V3405" s="12">
        <v>5</v>
      </c>
      <c r="W3405" s="12">
        <v>5</v>
      </c>
      <c r="X3405" s="12">
        <v>5</v>
      </c>
      <c r="Y3405" s="12">
        <v>4</v>
      </c>
    </row>
    <row r="3406" spans="2:25" x14ac:dyDescent="0.25">
      <c r="B3406" s="3" t="s">
        <v>633</v>
      </c>
      <c r="C3406" s="9">
        <v>5</v>
      </c>
      <c r="D3406" s="9">
        <v>5</v>
      </c>
      <c r="E3406" s="9">
        <v>5</v>
      </c>
      <c r="F3406" s="9">
        <v>5</v>
      </c>
      <c r="G3406" s="9">
        <v>5</v>
      </c>
      <c r="H3406" s="9">
        <v>5</v>
      </c>
      <c r="I3406" s="9">
        <v>5</v>
      </c>
      <c r="J3406" s="9">
        <v>5</v>
      </c>
      <c r="K3406" s="9">
        <v>5</v>
      </c>
      <c r="L3406" s="9">
        <v>5</v>
      </c>
      <c r="M3406" s="9">
        <v>5</v>
      </c>
      <c r="N3406" s="9">
        <v>5</v>
      </c>
      <c r="O3406" s="9">
        <v>5</v>
      </c>
      <c r="P3406" s="9">
        <v>5</v>
      </c>
      <c r="Q3406" s="9">
        <v>5</v>
      </c>
      <c r="R3406" s="9">
        <v>5</v>
      </c>
      <c r="S3406" s="9">
        <v>5</v>
      </c>
      <c r="T3406" s="9">
        <v>5</v>
      </c>
      <c r="U3406" s="9">
        <v>5</v>
      </c>
      <c r="V3406" s="9">
        <v>5</v>
      </c>
      <c r="W3406" s="9">
        <v>5</v>
      </c>
      <c r="X3406" s="9">
        <v>5</v>
      </c>
      <c r="Y3406" s="9">
        <v>5</v>
      </c>
    </row>
    <row r="3407" spans="2:25" x14ac:dyDescent="0.25">
      <c r="B3407" s="3" t="s">
        <v>634</v>
      </c>
      <c r="C3407" s="12">
        <v>5</v>
      </c>
      <c r="D3407" s="12">
        <v>5</v>
      </c>
      <c r="E3407" s="12">
        <v>5</v>
      </c>
      <c r="F3407" s="12">
        <v>5</v>
      </c>
      <c r="G3407" s="12">
        <v>5</v>
      </c>
      <c r="H3407" s="12">
        <v>5</v>
      </c>
      <c r="I3407" s="12">
        <v>5</v>
      </c>
      <c r="J3407" s="12">
        <v>5</v>
      </c>
      <c r="K3407" s="12">
        <v>5</v>
      </c>
      <c r="L3407" s="12">
        <v>5</v>
      </c>
      <c r="M3407" s="12">
        <v>5</v>
      </c>
      <c r="N3407" s="12">
        <v>5</v>
      </c>
      <c r="O3407" s="12">
        <v>4</v>
      </c>
      <c r="P3407" s="12">
        <v>5</v>
      </c>
      <c r="Q3407" s="12">
        <v>5</v>
      </c>
      <c r="R3407" s="12">
        <v>5</v>
      </c>
      <c r="S3407" s="12">
        <v>5</v>
      </c>
      <c r="T3407" s="12">
        <v>5</v>
      </c>
      <c r="U3407" s="12">
        <v>5</v>
      </c>
      <c r="V3407" s="12">
        <v>5</v>
      </c>
      <c r="W3407" s="12">
        <v>5</v>
      </c>
      <c r="X3407" s="12">
        <v>5</v>
      </c>
      <c r="Y3407" s="12">
        <v>5</v>
      </c>
    </row>
    <row r="3408" spans="2:25" x14ac:dyDescent="0.25">
      <c r="B3408" s="3" t="s">
        <v>635</v>
      </c>
      <c r="C3408" s="9">
        <v>5</v>
      </c>
      <c r="D3408" s="9">
        <v>5</v>
      </c>
      <c r="E3408" s="9">
        <v>5</v>
      </c>
      <c r="F3408" s="9">
        <v>5</v>
      </c>
      <c r="G3408" s="9">
        <v>5</v>
      </c>
      <c r="H3408" s="9">
        <v>5</v>
      </c>
      <c r="I3408" s="9">
        <v>5</v>
      </c>
      <c r="J3408" s="9">
        <v>5</v>
      </c>
      <c r="K3408" s="9">
        <v>5</v>
      </c>
      <c r="L3408" s="9">
        <v>5</v>
      </c>
      <c r="M3408" s="9">
        <v>5</v>
      </c>
      <c r="N3408" s="9">
        <v>5</v>
      </c>
      <c r="O3408" s="9">
        <v>5</v>
      </c>
      <c r="P3408" s="9">
        <v>5</v>
      </c>
      <c r="Q3408" s="9">
        <v>5</v>
      </c>
      <c r="R3408" s="9">
        <v>5</v>
      </c>
      <c r="S3408" s="9">
        <v>5</v>
      </c>
      <c r="T3408" s="9">
        <v>5</v>
      </c>
      <c r="U3408" s="9">
        <v>5</v>
      </c>
      <c r="V3408" s="9">
        <v>5</v>
      </c>
      <c r="W3408" s="9">
        <v>5</v>
      </c>
      <c r="X3408" s="9">
        <v>5</v>
      </c>
      <c r="Y3408" s="9">
        <v>5</v>
      </c>
    </row>
    <row r="3409" spans="2:25" x14ac:dyDescent="0.25">
      <c r="B3409" s="3" t="s">
        <v>636</v>
      </c>
      <c r="C3409" s="12">
        <v>5</v>
      </c>
      <c r="D3409" s="12">
        <v>4</v>
      </c>
      <c r="E3409" s="12">
        <v>5</v>
      </c>
      <c r="F3409" s="12">
        <v>4</v>
      </c>
      <c r="G3409" s="12">
        <v>4</v>
      </c>
      <c r="H3409" s="12">
        <v>3</v>
      </c>
      <c r="I3409" s="12">
        <v>4</v>
      </c>
      <c r="J3409" s="12">
        <v>4</v>
      </c>
      <c r="K3409" s="12">
        <v>3</v>
      </c>
      <c r="L3409" s="12">
        <v>4</v>
      </c>
      <c r="M3409" s="12">
        <v>5</v>
      </c>
      <c r="N3409" s="12">
        <v>4</v>
      </c>
      <c r="O3409" s="12">
        <v>4</v>
      </c>
      <c r="P3409" s="12">
        <v>5</v>
      </c>
      <c r="Q3409" s="12">
        <v>4</v>
      </c>
      <c r="R3409" s="12">
        <v>4</v>
      </c>
      <c r="S3409" s="12">
        <v>4</v>
      </c>
      <c r="T3409" s="12">
        <v>5</v>
      </c>
      <c r="U3409" s="12">
        <v>5</v>
      </c>
      <c r="V3409" s="12">
        <v>5</v>
      </c>
      <c r="W3409" s="12">
        <v>4</v>
      </c>
      <c r="X3409" s="12">
        <v>4</v>
      </c>
      <c r="Y3409" s="12">
        <v>4</v>
      </c>
    </row>
    <row r="3410" spans="2:25" x14ac:dyDescent="0.25">
      <c r="B3410" s="3" t="s">
        <v>637</v>
      </c>
      <c r="C3410" s="9">
        <v>5</v>
      </c>
      <c r="D3410" s="9">
        <v>4</v>
      </c>
      <c r="E3410" s="9">
        <v>5</v>
      </c>
      <c r="F3410" s="9">
        <v>3</v>
      </c>
      <c r="G3410" s="9">
        <v>4</v>
      </c>
      <c r="H3410" s="9">
        <v>4</v>
      </c>
      <c r="I3410" s="9">
        <v>4</v>
      </c>
      <c r="J3410" s="9">
        <v>4</v>
      </c>
      <c r="K3410" s="9">
        <v>4</v>
      </c>
      <c r="L3410" s="9">
        <v>4</v>
      </c>
      <c r="M3410" s="9">
        <v>5</v>
      </c>
      <c r="N3410" s="9">
        <v>4</v>
      </c>
      <c r="O3410" s="9">
        <v>4</v>
      </c>
      <c r="P3410" s="9">
        <v>5</v>
      </c>
      <c r="Q3410" s="9">
        <v>4</v>
      </c>
      <c r="R3410" s="9">
        <v>4</v>
      </c>
      <c r="S3410" s="9">
        <v>5</v>
      </c>
      <c r="T3410" s="9">
        <v>3</v>
      </c>
      <c r="U3410" s="9">
        <v>4</v>
      </c>
      <c r="V3410" s="9">
        <v>5</v>
      </c>
      <c r="W3410" s="9">
        <v>2</v>
      </c>
      <c r="X3410" s="9">
        <v>3</v>
      </c>
      <c r="Y3410" s="9">
        <v>3</v>
      </c>
    </row>
    <row r="3411" spans="2:25" x14ac:dyDescent="0.25">
      <c r="B3411" s="3" t="s">
        <v>638</v>
      </c>
      <c r="C3411" s="12">
        <v>3</v>
      </c>
      <c r="D3411" s="12">
        <v>2</v>
      </c>
      <c r="E3411" s="12">
        <v>4</v>
      </c>
      <c r="F3411" s="12">
        <v>2</v>
      </c>
      <c r="G3411" s="12">
        <v>3</v>
      </c>
      <c r="H3411" s="12">
        <v>2</v>
      </c>
      <c r="I3411" s="12">
        <v>4</v>
      </c>
      <c r="J3411" s="12">
        <v>4</v>
      </c>
      <c r="K3411" s="12">
        <v>4</v>
      </c>
      <c r="L3411" s="12">
        <v>3</v>
      </c>
      <c r="M3411" s="12">
        <v>5</v>
      </c>
      <c r="N3411" s="12">
        <v>3</v>
      </c>
      <c r="O3411" s="12">
        <v>4</v>
      </c>
      <c r="P3411" s="12">
        <v>3</v>
      </c>
      <c r="Q3411" s="12">
        <v>4</v>
      </c>
      <c r="R3411" s="12">
        <v>3</v>
      </c>
      <c r="S3411" s="12">
        <v>3</v>
      </c>
      <c r="T3411" s="12">
        <v>4</v>
      </c>
      <c r="U3411" s="12">
        <v>4</v>
      </c>
      <c r="V3411" s="12">
        <v>4</v>
      </c>
      <c r="W3411" s="12">
        <v>3</v>
      </c>
      <c r="X3411" s="12">
        <v>4</v>
      </c>
      <c r="Y3411" s="12">
        <v>4</v>
      </c>
    </row>
    <row r="3412" spans="2:25" x14ac:dyDescent="0.25">
      <c r="B3412" s="3" t="s">
        <v>639</v>
      </c>
      <c r="C3412" s="9">
        <v>3</v>
      </c>
      <c r="D3412" s="9">
        <v>4</v>
      </c>
      <c r="E3412" s="9">
        <v>4</v>
      </c>
      <c r="F3412" s="9">
        <v>3</v>
      </c>
      <c r="G3412" s="9">
        <v>5</v>
      </c>
      <c r="H3412" s="9">
        <v>3</v>
      </c>
      <c r="I3412" s="9">
        <v>4</v>
      </c>
      <c r="J3412" s="9">
        <v>5</v>
      </c>
      <c r="K3412" s="9">
        <v>5</v>
      </c>
      <c r="L3412" s="9">
        <v>3</v>
      </c>
      <c r="M3412" s="9">
        <v>5</v>
      </c>
      <c r="N3412" s="9">
        <v>5</v>
      </c>
      <c r="O3412" s="9">
        <v>5</v>
      </c>
      <c r="P3412" s="9">
        <v>5</v>
      </c>
      <c r="Q3412" s="9">
        <v>5</v>
      </c>
      <c r="R3412" s="9">
        <v>4</v>
      </c>
      <c r="S3412" s="9">
        <v>3</v>
      </c>
      <c r="T3412" s="9">
        <v>3</v>
      </c>
      <c r="U3412" s="9">
        <v>4</v>
      </c>
      <c r="V3412" s="9">
        <v>5</v>
      </c>
      <c r="W3412" s="9">
        <v>5</v>
      </c>
      <c r="X3412" s="9">
        <v>4</v>
      </c>
      <c r="Y3412" s="9">
        <v>3</v>
      </c>
    </row>
    <row r="3413" spans="2:25" x14ac:dyDescent="0.25">
      <c r="B3413" s="3" t="s">
        <v>640</v>
      </c>
      <c r="C3413" s="12">
        <v>5</v>
      </c>
      <c r="D3413" s="12">
        <v>5</v>
      </c>
      <c r="E3413" s="12">
        <v>5</v>
      </c>
      <c r="F3413" s="12">
        <v>5</v>
      </c>
      <c r="G3413" s="12">
        <v>5</v>
      </c>
      <c r="H3413" s="12">
        <v>5</v>
      </c>
      <c r="I3413" s="12">
        <v>5</v>
      </c>
      <c r="J3413" s="12">
        <v>5</v>
      </c>
      <c r="K3413" s="12">
        <v>5</v>
      </c>
      <c r="L3413" s="12">
        <v>5</v>
      </c>
      <c r="M3413" s="12">
        <v>5</v>
      </c>
      <c r="N3413" s="12">
        <v>5</v>
      </c>
      <c r="O3413" s="12">
        <v>5</v>
      </c>
      <c r="P3413" s="12">
        <v>5</v>
      </c>
      <c r="Q3413" s="12">
        <v>5</v>
      </c>
      <c r="R3413" s="12">
        <v>5</v>
      </c>
      <c r="S3413" s="12">
        <v>5</v>
      </c>
      <c r="T3413" s="12">
        <v>5</v>
      </c>
      <c r="U3413" s="12">
        <v>5</v>
      </c>
      <c r="V3413" s="12">
        <v>5</v>
      </c>
      <c r="W3413" s="12">
        <v>5</v>
      </c>
      <c r="X3413" s="12">
        <v>5</v>
      </c>
      <c r="Y3413" s="12">
        <v>5</v>
      </c>
    </row>
    <row r="3414" spans="2:25" x14ac:dyDescent="0.25">
      <c r="B3414" s="3" t="s">
        <v>641</v>
      </c>
      <c r="C3414" s="9">
        <v>4</v>
      </c>
      <c r="D3414" s="9">
        <v>5</v>
      </c>
      <c r="E3414" s="9">
        <v>5</v>
      </c>
      <c r="F3414" s="9">
        <v>5</v>
      </c>
      <c r="G3414" s="9">
        <v>5</v>
      </c>
      <c r="H3414" s="9">
        <v>4</v>
      </c>
      <c r="I3414" s="9">
        <v>5</v>
      </c>
      <c r="J3414" s="9">
        <v>5</v>
      </c>
      <c r="K3414" s="9">
        <v>5</v>
      </c>
      <c r="L3414" s="9">
        <v>4</v>
      </c>
      <c r="M3414" s="9">
        <v>5</v>
      </c>
      <c r="N3414" s="9">
        <v>4</v>
      </c>
      <c r="O3414" s="9">
        <v>4</v>
      </c>
      <c r="P3414" s="9">
        <v>4</v>
      </c>
      <c r="Q3414" s="9">
        <v>5</v>
      </c>
      <c r="R3414" s="9">
        <v>4</v>
      </c>
      <c r="S3414" s="9">
        <v>3</v>
      </c>
      <c r="T3414" s="9">
        <v>4</v>
      </c>
      <c r="U3414" s="9">
        <v>5</v>
      </c>
      <c r="V3414" s="9">
        <v>5</v>
      </c>
      <c r="W3414" s="9">
        <v>5</v>
      </c>
      <c r="X3414" s="9">
        <v>4</v>
      </c>
      <c r="Y3414" s="9">
        <v>4</v>
      </c>
    </row>
    <row r="3415" spans="2:25" x14ac:dyDescent="0.25">
      <c r="B3415" s="3" t="s">
        <v>642</v>
      </c>
      <c r="C3415" s="12">
        <v>4</v>
      </c>
      <c r="D3415" s="12">
        <v>3</v>
      </c>
      <c r="E3415" s="12">
        <v>4</v>
      </c>
      <c r="F3415" s="12">
        <v>4</v>
      </c>
      <c r="G3415" s="12">
        <v>4</v>
      </c>
      <c r="H3415" s="12">
        <v>4</v>
      </c>
      <c r="I3415" s="12">
        <v>4</v>
      </c>
      <c r="J3415" s="12">
        <v>4</v>
      </c>
      <c r="K3415" s="12">
        <v>4</v>
      </c>
      <c r="L3415" s="12">
        <v>4</v>
      </c>
      <c r="M3415" s="12">
        <v>4</v>
      </c>
      <c r="N3415" s="12">
        <v>5</v>
      </c>
      <c r="O3415" s="12">
        <v>5</v>
      </c>
      <c r="P3415" s="12">
        <v>5</v>
      </c>
      <c r="Q3415" s="12">
        <v>5</v>
      </c>
      <c r="R3415" s="12">
        <v>5</v>
      </c>
      <c r="S3415" s="12">
        <v>3</v>
      </c>
      <c r="T3415" s="12">
        <v>3</v>
      </c>
      <c r="U3415" s="12">
        <v>4</v>
      </c>
      <c r="V3415" s="12">
        <v>4</v>
      </c>
      <c r="W3415" s="12">
        <v>4</v>
      </c>
      <c r="X3415" s="12">
        <v>4</v>
      </c>
      <c r="Y3415" s="12">
        <v>4</v>
      </c>
    </row>
    <row r="3416" spans="2:25" x14ac:dyDescent="0.25">
      <c r="B3416" s="3" t="s">
        <v>643</v>
      </c>
      <c r="C3416" s="9">
        <v>4</v>
      </c>
      <c r="D3416" s="9">
        <v>5</v>
      </c>
      <c r="E3416" s="9">
        <v>5</v>
      </c>
      <c r="F3416" s="9">
        <v>5</v>
      </c>
      <c r="G3416" s="9">
        <v>5</v>
      </c>
      <c r="H3416" s="9">
        <v>4</v>
      </c>
      <c r="I3416" s="9">
        <v>5</v>
      </c>
      <c r="J3416" s="9">
        <v>4</v>
      </c>
      <c r="K3416" s="9">
        <v>5</v>
      </c>
      <c r="L3416" s="9">
        <v>5</v>
      </c>
      <c r="M3416" s="9">
        <v>5</v>
      </c>
      <c r="N3416" s="9">
        <v>5</v>
      </c>
      <c r="O3416" s="9">
        <v>5</v>
      </c>
      <c r="P3416" s="9">
        <v>5</v>
      </c>
      <c r="Q3416" s="9">
        <v>5</v>
      </c>
      <c r="R3416" s="9">
        <v>5</v>
      </c>
      <c r="S3416" s="9">
        <v>5</v>
      </c>
      <c r="T3416" s="9">
        <v>5</v>
      </c>
      <c r="U3416" s="9">
        <v>5</v>
      </c>
      <c r="V3416" s="9">
        <v>5</v>
      </c>
      <c r="W3416" s="9">
        <v>3</v>
      </c>
      <c r="X3416" s="9">
        <v>3</v>
      </c>
      <c r="Y3416" s="9">
        <v>5</v>
      </c>
    </row>
    <row r="3417" spans="2:25" x14ac:dyDescent="0.25">
      <c r="B3417" s="3" t="s">
        <v>644</v>
      </c>
      <c r="C3417" s="12">
        <v>5</v>
      </c>
      <c r="D3417" s="12">
        <v>5</v>
      </c>
      <c r="E3417" s="12">
        <v>5</v>
      </c>
      <c r="F3417" s="12">
        <v>3</v>
      </c>
      <c r="G3417" s="12">
        <v>5</v>
      </c>
      <c r="H3417" s="12">
        <v>4</v>
      </c>
      <c r="I3417" s="12">
        <v>5</v>
      </c>
      <c r="J3417" s="12">
        <v>5</v>
      </c>
      <c r="K3417" s="12">
        <v>5</v>
      </c>
      <c r="L3417" s="12">
        <v>5</v>
      </c>
      <c r="M3417" s="12">
        <v>5</v>
      </c>
      <c r="N3417" s="12">
        <v>5</v>
      </c>
      <c r="O3417" s="12">
        <v>5</v>
      </c>
      <c r="P3417" s="12">
        <v>5</v>
      </c>
      <c r="Q3417" s="12">
        <v>4</v>
      </c>
      <c r="R3417" s="12">
        <v>5</v>
      </c>
      <c r="S3417" s="12">
        <v>5</v>
      </c>
      <c r="T3417" s="12">
        <v>5</v>
      </c>
      <c r="U3417" s="12">
        <v>4</v>
      </c>
      <c r="V3417" s="12">
        <v>5</v>
      </c>
      <c r="W3417" s="12">
        <v>5</v>
      </c>
      <c r="X3417" s="12">
        <v>4</v>
      </c>
      <c r="Y3417" s="12">
        <v>4</v>
      </c>
    </row>
    <row r="3418" spans="2:25" x14ac:dyDescent="0.25">
      <c r="B3418" s="3" t="s">
        <v>645</v>
      </c>
      <c r="C3418" s="9">
        <v>5</v>
      </c>
      <c r="D3418" s="9">
        <v>5</v>
      </c>
      <c r="E3418" s="9">
        <v>5</v>
      </c>
      <c r="F3418" s="9">
        <v>4</v>
      </c>
      <c r="G3418" s="9">
        <v>5</v>
      </c>
      <c r="H3418" s="9">
        <v>3</v>
      </c>
      <c r="I3418" s="9">
        <v>5</v>
      </c>
      <c r="J3418" s="9">
        <v>5</v>
      </c>
      <c r="K3418" s="9">
        <v>5</v>
      </c>
      <c r="L3418" s="9">
        <v>5</v>
      </c>
      <c r="M3418" s="9">
        <v>5</v>
      </c>
      <c r="N3418" s="9">
        <v>5</v>
      </c>
      <c r="O3418" s="9">
        <v>5</v>
      </c>
      <c r="P3418" s="9">
        <v>5</v>
      </c>
      <c r="Q3418" s="9">
        <v>4</v>
      </c>
      <c r="R3418" s="9">
        <v>5</v>
      </c>
      <c r="S3418" s="9">
        <v>5</v>
      </c>
      <c r="T3418" s="9">
        <v>5</v>
      </c>
      <c r="U3418" s="9">
        <v>5</v>
      </c>
      <c r="V3418" s="9">
        <v>5</v>
      </c>
      <c r="W3418" s="9">
        <v>4</v>
      </c>
      <c r="X3418" s="9">
        <v>5</v>
      </c>
      <c r="Y3418" s="9">
        <v>5</v>
      </c>
    </row>
    <row r="3419" spans="2:25" x14ac:dyDescent="0.25">
      <c r="B3419" s="3" t="s">
        <v>646</v>
      </c>
      <c r="C3419" s="12">
        <v>5</v>
      </c>
      <c r="D3419" s="12">
        <v>4</v>
      </c>
      <c r="E3419" s="12">
        <v>5</v>
      </c>
      <c r="F3419" s="12">
        <v>4</v>
      </c>
      <c r="G3419" s="12">
        <v>4</v>
      </c>
      <c r="H3419" s="12">
        <v>5</v>
      </c>
      <c r="I3419" s="12">
        <v>5</v>
      </c>
      <c r="J3419" s="12">
        <v>4</v>
      </c>
      <c r="K3419" s="12">
        <v>4</v>
      </c>
      <c r="L3419" s="12">
        <v>5</v>
      </c>
      <c r="M3419" s="12">
        <v>5</v>
      </c>
      <c r="N3419" s="12">
        <v>5</v>
      </c>
      <c r="O3419" s="12">
        <v>4</v>
      </c>
      <c r="P3419" s="12">
        <v>4</v>
      </c>
      <c r="Q3419" s="12">
        <v>5</v>
      </c>
      <c r="R3419" s="12">
        <v>4</v>
      </c>
      <c r="S3419" s="12">
        <v>4</v>
      </c>
      <c r="T3419" s="12">
        <v>4</v>
      </c>
      <c r="U3419" s="12">
        <v>5</v>
      </c>
      <c r="V3419" s="12">
        <v>4</v>
      </c>
      <c r="W3419" s="12">
        <v>4</v>
      </c>
      <c r="X3419" s="12">
        <v>4</v>
      </c>
      <c r="Y3419" s="12">
        <v>5</v>
      </c>
    </row>
    <row r="3420" spans="2:25" x14ac:dyDescent="0.25">
      <c r="B3420" s="3" t="s">
        <v>647</v>
      </c>
      <c r="C3420" s="9">
        <v>5</v>
      </c>
      <c r="D3420" s="9">
        <v>4</v>
      </c>
      <c r="E3420" s="9">
        <v>5</v>
      </c>
      <c r="F3420" s="9">
        <v>4</v>
      </c>
      <c r="G3420" s="9">
        <v>5</v>
      </c>
      <c r="H3420" s="9">
        <v>4</v>
      </c>
      <c r="I3420" s="9">
        <v>4</v>
      </c>
      <c r="J3420" s="9">
        <v>4</v>
      </c>
      <c r="K3420" s="9">
        <v>5</v>
      </c>
      <c r="L3420" s="9">
        <v>5</v>
      </c>
      <c r="M3420" s="9">
        <v>5</v>
      </c>
      <c r="N3420" s="9">
        <v>5</v>
      </c>
      <c r="O3420" s="9">
        <v>4</v>
      </c>
      <c r="P3420" s="9">
        <v>5</v>
      </c>
      <c r="Q3420" s="9">
        <v>5</v>
      </c>
      <c r="R3420" s="9">
        <v>5</v>
      </c>
      <c r="S3420" s="9">
        <v>5</v>
      </c>
      <c r="T3420" s="9">
        <v>5</v>
      </c>
      <c r="U3420" s="9">
        <v>4</v>
      </c>
      <c r="V3420" s="9">
        <v>5</v>
      </c>
      <c r="W3420" s="9">
        <v>5</v>
      </c>
      <c r="X3420" s="9">
        <v>5</v>
      </c>
      <c r="Y3420" s="9">
        <v>5</v>
      </c>
    </row>
    <row r="3421" spans="2:25" x14ac:dyDescent="0.25">
      <c r="B3421" s="3" t="s">
        <v>648</v>
      </c>
      <c r="C3421" s="12">
        <v>5</v>
      </c>
      <c r="D3421" s="12">
        <v>5</v>
      </c>
      <c r="E3421" s="12">
        <v>5</v>
      </c>
      <c r="F3421" s="12">
        <v>4</v>
      </c>
      <c r="G3421" s="12">
        <v>5</v>
      </c>
      <c r="H3421" s="12">
        <v>5</v>
      </c>
      <c r="I3421" s="12">
        <v>5</v>
      </c>
      <c r="J3421" s="12">
        <v>5</v>
      </c>
      <c r="K3421" s="12">
        <v>5</v>
      </c>
      <c r="L3421" s="12">
        <v>5</v>
      </c>
      <c r="M3421" s="12">
        <v>5</v>
      </c>
      <c r="N3421" s="12">
        <v>5</v>
      </c>
      <c r="O3421" s="12">
        <v>5</v>
      </c>
      <c r="P3421" s="12">
        <v>5</v>
      </c>
      <c r="Q3421" s="12">
        <v>5</v>
      </c>
      <c r="R3421" s="12">
        <v>5</v>
      </c>
      <c r="S3421" s="12">
        <v>5</v>
      </c>
      <c r="T3421" s="12">
        <v>5</v>
      </c>
      <c r="U3421" s="12">
        <v>5</v>
      </c>
      <c r="V3421" s="12">
        <v>5</v>
      </c>
      <c r="W3421" s="12">
        <v>4</v>
      </c>
      <c r="X3421" s="12">
        <v>5</v>
      </c>
      <c r="Y3421" s="12">
        <v>5</v>
      </c>
    </row>
    <row r="3422" spans="2:25" x14ac:dyDescent="0.25">
      <c r="B3422" s="3" t="s">
        <v>649</v>
      </c>
      <c r="C3422" s="9">
        <v>5</v>
      </c>
      <c r="D3422" s="9">
        <v>5</v>
      </c>
      <c r="E3422" s="9">
        <v>5</v>
      </c>
      <c r="F3422" s="9">
        <v>5</v>
      </c>
      <c r="G3422" s="9">
        <v>5</v>
      </c>
      <c r="H3422" s="9">
        <v>5</v>
      </c>
      <c r="I3422" s="9">
        <v>5</v>
      </c>
      <c r="J3422" s="9">
        <v>5</v>
      </c>
      <c r="K3422" s="9">
        <v>5</v>
      </c>
      <c r="L3422" s="9">
        <v>5</v>
      </c>
      <c r="M3422" s="9">
        <v>5</v>
      </c>
      <c r="N3422" s="9">
        <v>5</v>
      </c>
      <c r="O3422" s="9">
        <v>5</v>
      </c>
      <c r="P3422" s="9">
        <v>5</v>
      </c>
      <c r="Q3422" s="9">
        <v>5</v>
      </c>
      <c r="R3422" s="9">
        <v>5</v>
      </c>
      <c r="S3422" s="9">
        <v>5</v>
      </c>
      <c r="T3422" s="9">
        <v>5</v>
      </c>
      <c r="U3422" s="9">
        <v>5</v>
      </c>
      <c r="V3422" s="9">
        <v>5</v>
      </c>
      <c r="W3422" s="9">
        <v>5</v>
      </c>
      <c r="X3422" s="9">
        <v>5</v>
      </c>
      <c r="Y3422" s="9">
        <v>5</v>
      </c>
    </row>
    <row r="3423" spans="2:25" x14ac:dyDescent="0.25">
      <c r="B3423" s="3" t="s">
        <v>650</v>
      </c>
      <c r="C3423" s="12">
        <v>4</v>
      </c>
      <c r="D3423" s="12">
        <v>5</v>
      </c>
      <c r="E3423" s="12">
        <v>5</v>
      </c>
      <c r="F3423" s="12">
        <v>5</v>
      </c>
      <c r="G3423" s="12">
        <v>5</v>
      </c>
      <c r="H3423" s="12">
        <v>5</v>
      </c>
      <c r="I3423" s="12">
        <v>4</v>
      </c>
      <c r="J3423" s="12">
        <v>5</v>
      </c>
      <c r="K3423" s="12">
        <v>5</v>
      </c>
      <c r="L3423" s="12">
        <v>5</v>
      </c>
      <c r="M3423" s="12">
        <v>5</v>
      </c>
      <c r="N3423" s="12">
        <v>5</v>
      </c>
      <c r="O3423" s="12">
        <v>4</v>
      </c>
      <c r="P3423" s="12">
        <v>5</v>
      </c>
      <c r="Q3423" s="12">
        <v>5</v>
      </c>
      <c r="R3423" s="12">
        <v>5</v>
      </c>
      <c r="S3423" s="12">
        <v>5</v>
      </c>
      <c r="T3423" s="12">
        <v>5</v>
      </c>
      <c r="U3423" s="12">
        <v>5</v>
      </c>
      <c r="V3423" s="12">
        <v>5</v>
      </c>
      <c r="W3423" s="12">
        <v>5</v>
      </c>
      <c r="X3423" s="12">
        <v>5</v>
      </c>
      <c r="Y3423" s="12">
        <v>5</v>
      </c>
    </row>
    <row r="3424" spans="2:25" x14ac:dyDescent="0.25">
      <c r="B3424" s="3" t="s">
        <v>651</v>
      </c>
      <c r="C3424" s="9">
        <v>4</v>
      </c>
      <c r="D3424" s="9">
        <v>5</v>
      </c>
      <c r="E3424" s="9">
        <v>5</v>
      </c>
      <c r="F3424" s="9">
        <v>4</v>
      </c>
      <c r="G3424" s="9">
        <v>4</v>
      </c>
      <c r="H3424" s="9">
        <v>4</v>
      </c>
      <c r="I3424" s="9">
        <v>5</v>
      </c>
      <c r="J3424" s="9">
        <v>5</v>
      </c>
      <c r="K3424" s="9">
        <v>4</v>
      </c>
      <c r="L3424" s="9">
        <v>4</v>
      </c>
      <c r="M3424" s="9">
        <v>5</v>
      </c>
      <c r="N3424" s="9">
        <v>5</v>
      </c>
      <c r="O3424" s="9">
        <v>5</v>
      </c>
      <c r="P3424" s="9">
        <v>4</v>
      </c>
      <c r="Q3424" s="9">
        <v>4</v>
      </c>
      <c r="R3424" s="9">
        <v>4</v>
      </c>
      <c r="S3424" s="9">
        <v>4</v>
      </c>
      <c r="T3424" s="9">
        <v>3</v>
      </c>
      <c r="U3424" s="9">
        <v>4</v>
      </c>
      <c r="V3424" s="9">
        <v>4</v>
      </c>
      <c r="W3424" s="9">
        <v>4</v>
      </c>
      <c r="X3424" s="9">
        <v>4</v>
      </c>
      <c r="Y3424" s="9">
        <v>3</v>
      </c>
    </row>
    <row r="3425" spans="2:25" x14ac:dyDescent="0.25">
      <c r="B3425" s="3" t="s">
        <v>652</v>
      </c>
      <c r="C3425" s="12">
        <v>5</v>
      </c>
      <c r="D3425" s="12">
        <v>5</v>
      </c>
      <c r="E3425" s="12">
        <v>5</v>
      </c>
      <c r="F3425" s="12">
        <v>5</v>
      </c>
      <c r="G3425" s="12">
        <v>5</v>
      </c>
      <c r="H3425" s="12">
        <v>5</v>
      </c>
      <c r="I3425" s="12">
        <v>5</v>
      </c>
      <c r="J3425" s="12">
        <v>5</v>
      </c>
      <c r="K3425" s="12">
        <v>5</v>
      </c>
      <c r="L3425" s="12">
        <v>5</v>
      </c>
      <c r="M3425" s="12">
        <v>5</v>
      </c>
      <c r="N3425" s="12">
        <v>5</v>
      </c>
      <c r="O3425" s="12">
        <v>5</v>
      </c>
      <c r="P3425" s="12">
        <v>5</v>
      </c>
      <c r="Q3425" s="12">
        <v>5</v>
      </c>
      <c r="R3425" s="12">
        <v>5</v>
      </c>
      <c r="S3425" s="12">
        <v>5</v>
      </c>
      <c r="T3425" s="12">
        <v>5</v>
      </c>
      <c r="U3425" s="12">
        <v>5</v>
      </c>
      <c r="V3425" s="12">
        <v>5</v>
      </c>
      <c r="W3425" s="12">
        <v>5</v>
      </c>
      <c r="X3425" s="12">
        <v>5</v>
      </c>
      <c r="Y3425" s="12">
        <v>5</v>
      </c>
    </row>
    <row r="3426" spans="2:25" x14ac:dyDescent="0.25">
      <c r="B3426" s="3" t="s">
        <v>653</v>
      </c>
      <c r="C3426" s="9">
        <v>5</v>
      </c>
      <c r="D3426" s="9">
        <v>5</v>
      </c>
      <c r="E3426" s="9">
        <v>5</v>
      </c>
      <c r="F3426" s="9">
        <v>5</v>
      </c>
      <c r="G3426" s="9">
        <v>5</v>
      </c>
      <c r="H3426" s="9">
        <v>5</v>
      </c>
      <c r="I3426" s="9">
        <v>5</v>
      </c>
      <c r="J3426" s="9">
        <v>5</v>
      </c>
      <c r="K3426" s="9">
        <v>5</v>
      </c>
      <c r="L3426" s="9">
        <v>5</v>
      </c>
      <c r="M3426" s="9">
        <v>5</v>
      </c>
      <c r="N3426" s="9">
        <v>5</v>
      </c>
      <c r="O3426" s="9">
        <v>5</v>
      </c>
      <c r="P3426" s="9">
        <v>5</v>
      </c>
      <c r="Q3426" s="9">
        <v>5</v>
      </c>
      <c r="R3426" s="9">
        <v>5</v>
      </c>
      <c r="S3426" s="9">
        <v>5</v>
      </c>
      <c r="T3426" s="9">
        <v>5</v>
      </c>
      <c r="U3426" s="9">
        <v>5</v>
      </c>
      <c r="V3426" s="9">
        <v>5</v>
      </c>
      <c r="W3426" s="9">
        <v>5</v>
      </c>
      <c r="X3426" s="9">
        <v>5</v>
      </c>
      <c r="Y3426" s="9">
        <v>5</v>
      </c>
    </row>
    <row r="3427" spans="2:25" x14ac:dyDescent="0.25">
      <c r="B3427" s="3" t="s">
        <v>654</v>
      </c>
      <c r="C3427" s="12">
        <v>5</v>
      </c>
      <c r="D3427" s="12">
        <v>4</v>
      </c>
      <c r="E3427" s="12">
        <v>5</v>
      </c>
      <c r="F3427" s="12">
        <v>4</v>
      </c>
      <c r="G3427" s="12">
        <v>4</v>
      </c>
      <c r="H3427" s="12">
        <v>4</v>
      </c>
      <c r="I3427" s="12">
        <v>5</v>
      </c>
      <c r="J3427" s="12">
        <v>5</v>
      </c>
      <c r="K3427" s="12">
        <v>5</v>
      </c>
      <c r="L3427" s="12">
        <v>5</v>
      </c>
      <c r="M3427" s="12">
        <v>5</v>
      </c>
      <c r="N3427" s="12">
        <v>5</v>
      </c>
      <c r="O3427" s="12">
        <v>5</v>
      </c>
      <c r="P3427" s="12">
        <v>4</v>
      </c>
      <c r="Q3427" s="12">
        <v>5</v>
      </c>
      <c r="R3427" s="12">
        <v>5</v>
      </c>
      <c r="S3427" s="12">
        <v>5</v>
      </c>
      <c r="T3427" s="12">
        <v>5</v>
      </c>
      <c r="U3427" s="12">
        <v>5</v>
      </c>
      <c r="V3427" s="12">
        <v>5</v>
      </c>
      <c r="W3427" s="12">
        <v>5</v>
      </c>
      <c r="X3427" s="12">
        <v>5</v>
      </c>
      <c r="Y3427" s="12">
        <v>5</v>
      </c>
    </row>
    <row r="3428" spans="2:25" x14ac:dyDescent="0.25">
      <c r="B3428" s="3" t="s">
        <v>655</v>
      </c>
      <c r="C3428" s="9">
        <v>5</v>
      </c>
      <c r="D3428" s="9">
        <v>5</v>
      </c>
      <c r="E3428" s="9">
        <v>5</v>
      </c>
      <c r="F3428" s="9">
        <v>5</v>
      </c>
      <c r="G3428" s="9">
        <v>5</v>
      </c>
      <c r="H3428" s="9">
        <v>5</v>
      </c>
      <c r="I3428" s="9">
        <v>5</v>
      </c>
      <c r="J3428" s="9">
        <v>5</v>
      </c>
      <c r="K3428" s="9">
        <v>5</v>
      </c>
      <c r="L3428" s="9">
        <v>5</v>
      </c>
      <c r="M3428" s="9">
        <v>5</v>
      </c>
      <c r="N3428" s="9">
        <v>5</v>
      </c>
      <c r="O3428" s="9">
        <v>5</v>
      </c>
      <c r="P3428" s="9">
        <v>5</v>
      </c>
      <c r="Q3428" s="9">
        <v>5</v>
      </c>
      <c r="R3428" s="9">
        <v>5</v>
      </c>
      <c r="S3428" s="9">
        <v>5</v>
      </c>
      <c r="T3428" s="9">
        <v>5</v>
      </c>
      <c r="U3428" s="9">
        <v>5</v>
      </c>
      <c r="V3428" s="9">
        <v>5</v>
      </c>
      <c r="W3428" s="9">
        <v>5</v>
      </c>
      <c r="X3428" s="9">
        <v>5</v>
      </c>
      <c r="Y3428" s="9">
        <v>5</v>
      </c>
    </row>
    <row r="3429" spans="2:25" x14ac:dyDescent="0.25">
      <c r="B3429" s="3" t="s">
        <v>656</v>
      </c>
      <c r="C3429" s="12">
        <v>5</v>
      </c>
      <c r="D3429" s="12">
        <v>5</v>
      </c>
      <c r="E3429" s="12">
        <v>5</v>
      </c>
      <c r="F3429" s="12">
        <v>5</v>
      </c>
      <c r="G3429" s="12">
        <v>5</v>
      </c>
      <c r="H3429" s="12">
        <v>5</v>
      </c>
      <c r="I3429" s="12">
        <v>5</v>
      </c>
      <c r="J3429" s="12">
        <v>5</v>
      </c>
      <c r="K3429" s="12">
        <v>5</v>
      </c>
      <c r="L3429" s="12">
        <v>5</v>
      </c>
      <c r="M3429" s="12">
        <v>5</v>
      </c>
      <c r="N3429" s="12">
        <v>5</v>
      </c>
      <c r="O3429" s="12">
        <v>5</v>
      </c>
      <c r="P3429" s="12">
        <v>5</v>
      </c>
      <c r="Q3429" s="12">
        <v>5</v>
      </c>
      <c r="R3429" s="12">
        <v>5</v>
      </c>
      <c r="S3429" s="12">
        <v>5</v>
      </c>
      <c r="T3429" s="12">
        <v>5</v>
      </c>
      <c r="U3429" s="12">
        <v>5</v>
      </c>
      <c r="V3429" s="12">
        <v>5</v>
      </c>
      <c r="W3429" s="12">
        <v>5</v>
      </c>
      <c r="X3429" s="12">
        <v>5</v>
      </c>
      <c r="Y3429" s="12">
        <v>5</v>
      </c>
    </row>
    <row r="3430" spans="2:25" x14ac:dyDescent="0.25">
      <c r="B3430" s="3" t="s">
        <v>657</v>
      </c>
      <c r="C3430" s="9">
        <v>4</v>
      </c>
      <c r="D3430" s="9">
        <v>4</v>
      </c>
      <c r="E3430" s="9">
        <v>4</v>
      </c>
      <c r="F3430" s="9">
        <v>2</v>
      </c>
      <c r="G3430" s="9">
        <v>4</v>
      </c>
      <c r="H3430" s="9">
        <v>4</v>
      </c>
      <c r="I3430" s="9">
        <v>4</v>
      </c>
      <c r="J3430" s="9">
        <v>4</v>
      </c>
      <c r="K3430" s="9">
        <v>4</v>
      </c>
      <c r="L3430" s="9">
        <v>3</v>
      </c>
      <c r="M3430" s="9">
        <v>4</v>
      </c>
      <c r="N3430" s="9">
        <v>4</v>
      </c>
      <c r="O3430" s="9">
        <v>4</v>
      </c>
      <c r="P3430" s="9">
        <v>4</v>
      </c>
      <c r="Q3430" s="9">
        <v>3</v>
      </c>
      <c r="R3430" s="9">
        <v>4</v>
      </c>
      <c r="S3430" s="9">
        <v>4</v>
      </c>
      <c r="T3430" s="9">
        <v>4</v>
      </c>
      <c r="U3430" s="9">
        <v>4</v>
      </c>
      <c r="V3430" s="9">
        <v>4</v>
      </c>
      <c r="W3430" s="9">
        <v>4</v>
      </c>
      <c r="X3430" s="9">
        <v>3</v>
      </c>
      <c r="Y3430" s="9">
        <v>2</v>
      </c>
    </row>
    <row r="3431" spans="2:25" x14ac:dyDescent="0.25">
      <c r="B3431" s="3" t="s">
        <v>658</v>
      </c>
      <c r="C3431" s="12">
        <v>5</v>
      </c>
      <c r="D3431" s="12">
        <v>5</v>
      </c>
      <c r="E3431" s="12">
        <v>5</v>
      </c>
      <c r="F3431" s="12">
        <v>5</v>
      </c>
      <c r="G3431" s="12">
        <v>5</v>
      </c>
      <c r="H3431" s="12">
        <v>4</v>
      </c>
      <c r="I3431" s="12">
        <v>5</v>
      </c>
      <c r="J3431" s="12">
        <v>5</v>
      </c>
      <c r="K3431" s="12">
        <v>5</v>
      </c>
      <c r="L3431" s="12">
        <v>5</v>
      </c>
      <c r="M3431" s="12">
        <v>5</v>
      </c>
      <c r="N3431" s="12">
        <v>5</v>
      </c>
      <c r="O3431" s="12">
        <v>5</v>
      </c>
      <c r="P3431" s="12">
        <v>5</v>
      </c>
      <c r="Q3431" s="12">
        <v>5</v>
      </c>
      <c r="R3431" s="12">
        <v>5</v>
      </c>
      <c r="S3431" s="12">
        <v>5</v>
      </c>
      <c r="T3431" s="12">
        <v>5</v>
      </c>
      <c r="U3431" s="12">
        <v>5</v>
      </c>
      <c r="V3431" s="12">
        <v>4</v>
      </c>
      <c r="W3431" s="12">
        <v>5</v>
      </c>
      <c r="X3431" s="12">
        <v>5</v>
      </c>
      <c r="Y3431" s="12">
        <v>5</v>
      </c>
    </row>
    <row r="3432" spans="2:25" x14ac:dyDescent="0.25">
      <c r="B3432" s="3" t="s">
        <v>659</v>
      </c>
      <c r="C3432" s="9">
        <v>5</v>
      </c>
      <c r="D3432" s="9">
        <v>5</v>
      </c>
      <c r="E3432" s="9">
        <v>5</v>
      </c>
      <c r="F3432" s="9">
        <v>5</v>
      </c>
      <c r="G3432" s="9">
        <v>5</v>
      </c>
      <c r="H3432" s="9">
        <v>5</v>
      </c>
      <c r="I3432" s="9">
        <v>5</v>
      </c>
      <c r="J3432" s="9">
        <v>5</v>
      </c>
      <c r="K3432" s="9">
        <v>5</v>
      </c>
      <c r="L3432" s="9">
        <v>5</v>
      </c>
      <c r="M3432" s="9">
        <v>5</v>
      </c>
      <c r="N3432" s="9">
        <v>5</v>
      </c>
      <c r="O3432" s="9">
        <v>5</v>
      </c>
      <c r="P3432" s="9">
        <v>5</v>
      </c>
      <c r="Q3432" s="9">
        <v>5</v>
      </c>
      <c r="R3432" s="9">
        <v>5</v>
      </c>
      <c r="S3432" s="9">
        <v>5</v>
      </c>
      <c r="T3432" s="9">
        <v>5</v>
      </c>
      <c r="U3432" s="9">
        <v>5</v>
      </c>
      <c r="V3432" s="9">
        <v>5</v>
      </c>
      <c r="W3432" s="9">
        <v>5</v>
      </c>
      <c r="X3432" s="9">
        <v>5</v>
      </c>
      <c r="Y3432" s="9">
        <v>5</v>
      </c>
    </row>
    <row r="3433" spans="2:25" x14ac:dyDescent="0.25">
      <c r="B3433" s="3" t="s">
        <v>660</v>
      </c>
      <c r="C3433" s="12">
        <v>4</v>
      </c>
      <c r="D3433" s="12">
        <v>5</v>
      </c>
      <c r="E3433" s="12">
        <v>5</v>
      </c>
      <c r="F3433" s="12">
        <v>5</v>
      </c>
      <c r="G3433" s="12">
        <v>5</v>
      </c>
      <c r="H3433" s="12">
        <v>4</v>
      </c>
      <c r="I3433" s="12">
        <v>5</v>
      </c>
      <c r="J3433" s="12">
        <v>5</v>
      </c>
      <c r="K3433" s="12">
        <v>5</v>
      </c>
      <c r="L3433" s="12">
        <v>5</v>
      </c>
      <c r="M3433" s="12">
        <v>5</v>
      </c>
      <c r="N3433" s="12">
        <v>5</v>
      </c>
      <c r="O3433" s="12">
        <v>5</v>
      </c>
      <c r="P3433" s="12">
        <v>5</v>
      </c>
      <c r="Q3433" s="12">
        <v>5</v>
      </c>
      <c r="R3433" s="12">
        <v>4</v>
      </c>
      <c r="S3433" s="12">
        <v>5</v>
      </c>
      <c r="T3433" s="12">
        <v>5</v>
      </c>
      <c r="U3433" s="12">
        <v>5</v>
      </c>
      <c r="V3433" s="12">
        <v>5</v>
      </c>
      <c r="W3433" s="12">
        <v>5</v>
      </c>
      <c r="X3433" s="12">
        <v>4</v>
      </c>
      <c r="Y3433" s="12">
        <v>5</v>
      </c>
    </row>
    <row r="3434" spans="2:25" x14ac:dyDescent="0.25">
      <c r="B3434" s="3" t="s">
        <v>661</v>
      </c>
      <c r="C3434" s="9">
        <v>5</v>
      </c>
      <c r="D3434" s="9">
        <v>5</v>
      </c>
      <c r="E3434" s="9">
        <v>5</v>
      </c>
      <c r="F3434" s="9">
        <v>5</v>
      </c>
      <c r="G3434" s="9">
        <v>5</v>
      </c>
      <c r="H3434" s="9">
        <v>5</v>
      </c>
      <c r="I3434" s="9">
        <v>5</v>
      </c>
      <c r="J3434" s="9">
        <v>5</v>
      </c>
      <c r="K3434" s="9">
        <v>4</v>
      </c>
      <c r="L3434" s="9">
        <v>5</v>
      </c>
      <c r="M3434" s="9">
        <v>5</v>
      </c>
      <c r="N3434" s="9">
        <v>5</v>
      </c>
      <c r="O3434" s="9">
        <v>5</v>
      </c>
      <c r="P3434" s="9">
        <v>5</v>
      </c>
      <c r="Q3434" s="9">
        <v>5</v>
      </c>
      <c r="R3434" s="9">
        <v>5</v>
      </c>
      <c r="S3434" s="9">
        <v>5</v>
      </c>
      <c r="T3434" s="9">
        <v>5</v>
      </c>
      <c r="U3434" s="9">
        <v>5</v>
      </c>
      <c r="V3434" s="9">
        <v>5</v>
      </c>
      <c r="W3434" s="9">
        <v>5</v>
      </c>
      <c r="X3434" s="9">
        <v>5</v>
      </c>
      <c r="Y3434" s="9">
        <v>5</v>
      </c>
    </row>
    <row r="3435" spans="2:25" x14ac:dyDescent="0.25">
      <c r="B3435" s="3" t="s">
        <v>662</v>
      </c>
      <c r="C3435" s="12">
        <v>2</v>
      </c>
      <c r="D3435" s="12">
        <v>2</v>
      </c>
      <c r="E3435" s="12">
        <v>2</v>
      </c>
      <c r="F3435" s="12">
        <v>2</v>
      </c>
      <c r="G3435" s="12">
        <v>2</v>
      </c>
      <c r="H3435" s="12">
        <v>2</v>
      </c>
      <c r="I3435" s="12">
        <v>2</v>
      </c>
      <c r="J3435" s="12">
        <v>2</v>
      </c>
      <c r="K3435" s="12">
        <v>2</v>
      </c>
      <c r="L3435" s="12">
        <v>2</v>
      </c>
      <c r="M3435" s="12">
        <v>2</v>
      </c>
      <c r="N3435" s="12">
        <v>2</v>
      </c>
      <c r="O3435" s="12">
        <v>2</v>
      </c>
      <c r="P3435" s="12">
        <v>1</v>
      </c>
      <c r="Q3435" s="12">
        <v>2</v>
      </c>
      <c r="R3435" s="12">
        <v>1</v>
      </c>
      <c r="S3435" s="12">
        <v>2</v>
      </c>
      <c r="T3435" s="12">
        <v>1</v>
      </c>
      <c r="U3435" s="12">
        <v>2</v>
      </c>
      <c r="V3435" s="12">
        <v>1</v>
      </c>
      <c r="W3435" s="12">
        <v>3</v>
      </c>
      <c r="X3435" s="12">
        <v>2</v>
      </c>
      <c r="Y3435" s="12">
        <v>2</v>
      </c>
    </row>
    <row r="3436" spans="2:25" x14ac:dyDescent="0.25">
      <c r="B3436" s="3" t="s">
        <v>663</v>
      </c>
      <c r="C3436" s="9">
        <v>3</v>
      </c>
      <c r="D3436" s="9">
        <v>3</v>
      </c>
      <c r="E3436" s="9">
        <v>5</v>
      </c>
      <c r="F3436" s="9">
        <v>4</v>
      </c>
      <c r="G3436" s="9">
        <v>5</v>
      </c>
      <c r="H3436" s="9">
        <v>4</v>
      </c>
      <c r="I3436" s="9">
        <v>5</v>
      </c>
      <c r="J3436" s="9">
        <v>4</v>
      </c>
      <c r="K3436" s="9">
        <v>4</v>
      </c>
      <c r="L3436" s="9">
        <v>4</v>
      </c>
      <c r="M3436" s="9">
        <v>5</v>
      </c>
      <c r="N3436" s="9">
        <v>4</v>
      </c>
      <c r="O3436" s="9">
        <v>5</v>
      </c>
      <c r="P3436" s="9">
        <v>5</v>
      </c>
      <c r="Q3436" s="9">
        <v>5</v>
      </c>
      <c r="R3436" s="9">
        <v>4</v>
      </c>
      <c r="S3436" s="9">
        <v>4</v>
      </c>
      <c r="T3436" s="9">
        <v>3</v>
      </c>
      <c r="U3436" s="9">
        <v>5</v>
      </c>
      <c r="V3436" s="9">
        <v>4</v>
      </c>
      <c r="W3436" s="9">
        <v>4</v>
      </c>
      <c r="X3436" s="9">
        <v>4</v>
      </c>
      <c r="Y3436" s="9">
        <v>3</v>
      </c>
    </row>
    <row r="3437" spans="2:25" x14ac:dyDescent="0.25">
      <c r="B3437" s="3" t="s">
        <v>664</v>
      </c>
      <c r="C3437" s="12">
        <v>5</v>
      </c>
      <c r="D3437" s="12">
        <v>4</v>
      </c>
      <c r="E3437" s="12">
        <v>4</v>
      </c>
      <c r="F3437" s="12">
        <v>5</v>
      </c>
      <c r="G3437" s="12">
        <v>5</v>
      </c>
      <c r="H3437" s="12">
        <v>5</v>
      </c>
      <c r="I3437" s="12">
        <v>4</v>
      </c>
      <c r="J3437" s="12">
        <v>3</v>
      </c>
      <c r="K3437" s="12">
        <v>4</v>
      </c>
      <c r="L3437" s="12">
        <v>4</v>
      </c>
      <c r="M3437" s="12">
        <v>5</v>
      </c>
      <c r="N3437" s="12">
        <v>4</v>
      </c>
      <c r="O3437" s="12">
        <v>5</v>
      </c>
      <c r="P3437" s="12">
        <v>4</v>
      </c>
      <c r="Q3437" s="12">
        <v>4</v>
      </c>
      <c r="R3437" s="12">
        <v>4</v>
      </c>
      <c r="S3437" s="12">
        <v>5</v>
      </c>
      <c r="T3437" s="12">
        <v>5</v>
      </c>
      <c r="U3437" s="12">
        <v>4</v>
      </c>
      <c r="V3437" s="12">
        <v>2</v>
      </c>
      <c r="W3437" s="12">
        <v>3</v>
      </c>
      <c r="X3437" s="12">
        <v>4</v>
      </c>
      <c r="Y3437" s="12">
        <v>4</v>
      </c>
    </row>
    <row r="3438" spans="2:25" x14ac:dyDescent="0.25">
      <c r="B3438" s="3" t="s">
        <v>665</v>
      </c>
      <c r="C3438" s="9">
        <v>5</v>
      </c>
      <c r="D3438" s="9">
        <v>5</v>
      </c>
      <c r="E3438" s="9">
        <v>5</v>
      </c>
      <c r="F3438" s="9">
        <v>4</v>
      </c>
      <c r="G3438" s="9">
        <v>4</v>
      </c>
      <c r="H3438" s="9">
        <v>5</v>
      </c>
      <c r="I3438" s="9">
        <v>5</v>
      </c>
      <c r="J3438" s="9">
        <v>5</v>
      </c>
      <c r="K3438" s="9">
        <v>4</v>
      </c>
      <c r="L3438" s="9">
        <v>5</v>
      </c>
      <c r="M3438" s="9">
        <v>5</v>
      </c>
      <c r="N3438" s="9">
        <v>4</v>
      </c>
      <c r="O3438" s="9">
        <v>5</v>
      </c>
      <c r="P3438" s="9">
        <v>5</v>
      </c>
      <c r="Q3438" s="9">
        <v>5</v>
      </c>
      <c r="R3438" s="9">
        <v>4</v>
      </c>
      <c r="S3438" s="9">
        <v>5</v>
      </c>
      <c r="T3438" s="9">
        <v>5</v>
      </c>
      <c r="U3438" s="9">
        <v>5</v>
      </c>
      <c r="V3438" s="9">
        <v>5</v>
      </c>
      <c r="W3438" s="9">
        <v>5</v>
      </c>
      <c r="X3438" s="9">
        <v>5</v>
      </c>
      <c r="Y3438" s="9">
        <v>5</v>
      </c>
    </row>
    <row r="3439" spans="2:25" x14ac:dyDescent="0.25">
      <c r="B3439" s="3" t="s">
        <v>666</v>
      </c>
      <c r="C3439" s="12">
        <v>5</v>
      </c>
      <c r="D3439" s="12">
        <v>5</v>
      </c>
      <c r="E3439" s="12">
        <v>4</v>
      </c>
      <c r="F3439" s="12">
        <v>4</v>
      </c>
      <c r="G3439" s="12">
        <v>5</v>
      </c>
      <c r="H3439" s="12">
        <v>5</v>
      </c>
      <c r="I3439" s="12">
        <v>5</v>
      </c>
      <c r="J3439" s="12">
        <v>5</v>
      </c>
      <c r="K3439" s="12">
        <v>4</v>
      </c>
      <c r="L3439" s="12">
        <v>5</v>
      </c>
      <c r="M3439" s="12">
        <v>5</v>
      </c>
      <c r="N3439" s="12">
        <v>5</v>
      </c>
      <c r="O3439" s="12">
        <v>5</v>
      </c>
      <c r="P3439" s="12">
        <v>5</v>
      </c>
      <c r="Q3439" s="12">
        <v>5</v>
      </c>
      <c r="R3439" s="12">
        <v>4</v>
      </c>
      <c r="S3439" s="12">
        <v>5</v>
      </c>
      <c r="T3439" s="12">
        <v>5</v>
      </c>
      <c r="U3439" s="12">
        <v>5</v>
      </c>
      <c r="V3439" s="12">
        <v>5</v>
      </c>
      <c r="W3439" s="12">
        <v>5</v>
      </c>
      <c r="X3439" s="12">
        <v>5</v>
      </c>
      <c r="Y3439" s="12">
        <v>5</v>
      </c>
    </row>
    <row r="3440" spans="2:25" x14ac:dyDescent="0.25">
      <c r="B3440" s="3" t="s">
        <v>667</v>
      </c>
      <c r="C3440" s="9">
        <v>5</v>
      </c>
      <c r="D3440" s="9">
        <v>5</v>
      </c>
      <c r="E3440" s="9">
        <v>5</v>
      </c>
      <c r="F3440" s="9">
        <v>5</v>
      </c>
      <c r="G3440" s="9">
        <v>5</v>
      </c>
      <c r="H3440" s="9">
        <v>5</v>
      </c>
      <c r="I3440" s="9">
        <v>5</v>
      </c>
      <c r="J3440" s="9">
        <v>5</v>
      </c>
      <c r="K3440" s="9">
        <v>5</v>
      </c>
      <c r="L3440" s="9">
        <v>5</v>
      </c>
      <c r="M3440" s="9">
        <v>5</v>
      </c>
      <c r="N3440" s="9">
        <v>5</v>
      </c>
      <c r="O3440" s="9">
        <v>5</v>
      </c>
      <c r="P3440" s="9">
        <v>5</v>
      </c>
      <c r="Q3440" s="9">
        <v>5</v>
      </c>
      <c r="R3440" s="9">
        <v>5</v>
      </c>
      <c r="S3440" s="9">
        <v>5</v>
      </c>
      <c r="T3440" s="9">
        <v>5</v>
      </c>
      <c r="U3440" s="9">
        <v>5</v>
      </c>
      <c r="V3440" s="9">
        <v>5</v>
      </c>
      <c r="W3440" s="9">
        <v>5</v>
      </c>
      <c r="X3440" s="9">
        <v>5</v>
      </c>
      <c r="Y3440" s="9">
        <v>5</v>
      </c>
    </row>
    <row r="3441" spans="2:25" x14ac:dyDescent="0.25">
      <c r="B3441" s="3" t="s">
        <v>668</v>
      </c>
      <c r="C3441" s="12">
        <v>4</v>
      </c>
      <c r="D3441" s="12">
        <v>4</v>
      </c>
      <c r="E3441" s="12">
        <v>4</v>
      </c>
      <c r="F3441" s="12">
        <v>4</v>
      </c>
      <c r="G3441" s="12">
        <v>4</v>
      </c>
      <c r="H3441" s="12">
        <v>2</v>
      </c>
      <c r="I3441" s="12">
        <v>4</v>
      </c>
      <c r="J3441" s="12">
        <v>4</v>
      </c>
      <c r="K3441" s="12">
        <v>4</v>
      </c>
      <c r="L3441" s="12">
        <v>4</v>
      </c>
      <c r="M3441" s="12">
        <v>4</v>
      </c>
      <c r="N3441" s="12">
        <v>4</v>
      </c>
      <c r="O3441" s="12">
        <v>4</v>
      </c>
      <c r="P3441" s="12">
        <v>4</v>
      </c>
      <c r="Q3441" s="12">
        <v>4</v>
      </c>
      <c r="R3441" s="12">
        <v>4</v>
      </c>
      <c r="S3441" s="12">
        <v>4</v>
      </c>
      <c r="T3441" s="12">
        <v>4</v>
      </c>
      <c r="U3441" s="12">
        <v>4</v>
      </c>
      <c r="V3441" s="12">
        <v>4</v>
      </c>
      <c r="W3441" s="12">
        <v>3</v>
      </c>
      <c r="X3441" s="12">
        <v>4</v>
      </c>
      <c r="Y3441" s="12">
        <v>3</v>
      </c>
    </row>
    <row r="3442" spans="2:25" x14ac:dyDescent="0.25">
      <c r="B3442" s="3" t="s">
        <v>669</v>
      </c>
      <c r="C3442" s="9">
        <v>3</v>
      </c>
      <c r="D3442" s="9">
        <v>4</v>
      </c>
      <c r="E3442" s="9">
        <v>5</v>
      </c>
      <c r="F3442" s="9">
        <v>4</v>
      </c>
      <c r="G3442" s="9">
        <v>5</v>
      </c>
      <c r="H3442" s="9">
        <v>3</v>
      </c>
      <c r="I3442" s="9">
        <v>4</v>
      </c>
      <c r="J3442" s="9">
        <v>5</v>
      </c>
      <c r="K3442" s="9">
        <v>5</v>
      </c>
      <c r="L3442" s="9">
        <v>4</v>
      </c>
      <c r="M3442" s="9">
        <v>4</v>
      </c>
      <c r="N3442" s="9">
        <v>5</v>
      </c>
      <c r="O3442" s="9">
        <v>5</v>
      </c>
      <c r="P3442" s="9">
        <v>5</v>
      </c>
      <c r="Q3442" s="9">
        <v>4</v>
      </c>
      <c r="R3442" s="9">
        <v>4</v>
      </c>
      <c r="S3442" s="9">
        <v>4</v>
      </c>
      <c r="T3442" s="9">
        <v>5</v>
      </c>
      <c r="U3442" s="9">
        <v>5</v>
      </c>
      <c r="V3442" s="9">
        <v>3</v>
      </c>
      <c r="W3442" s="9">
        <v>3</v>
      </c>
      <c r="X3442" s="9">
        <v>3</v>
      </c>
      <c r="Y3442" s="9">
        <v>3</v>
      </c>
    </row>
    <row r="3443" spans="2:25" x14ac:dyDescent="0.25">
      <c r="B3443" s="3" t="s">
        <v>670</v>
      </c>
      <c r="C3443" s="12">
        <v>5</v>
      </c>
      <c r="D3443" s="12">
        <v>5</v>
      </c>
      <c r="E3443" s="12">
        <v>5</v>
      </c>
      <c r="F3443" s="12">
        <v>5</v>
      </c>
      <c r="G3443" s="12">
        <v>5</v>
      </c>
      <c r="H3443" s="12">
        <v>5</v>
      </c>
      <c r="I3443" s="12">
        <v>5</v>
      </c>
      <c r="J3443" s="12">
        <v>5</v>
      </c>
      <c r="K3443" s="12">
        <v>5</v>
      </c>
      <c r="L3443" s="12">
        <v>5</v>
      </c>
      <c r="M3443" s="12">
        <v>5</v>
      </c>
      <c r="N3443" s="12">
        <v>5</v>
      </c>
      <c r="O3443" s="12">
        <v>5</v>
      </c>
      <c r="P3443" s="12">
        <v>5</v>
      </c>
      <c r="Q3443" s="12">
        <v>5</v>
      </c>
      <c r="R3443" s="12">
        <v>5</v>
      </c>
      <c r="S3443" s="12">
        <v>5</v>
      </c>
      <c r="T3443" s="12">
        <v>5</v>
      </c>
      <c r="U3443" s="12">
        <v>5</v>
      </c>
      <c r="V3443" s="12">
        <v>5</v>
      </c>
      <c r="W3443" s="12">
        <v>5</v>
      </c>
      <c r="X3443" s="12">
        <v>5</v>
      </c>
      <c r="Y3443" s="12">
        <v>5</v>
      </c>
    </row>
    <row r="3444" spans="2:25" x14ac:dyDescent="0.25">
      <c r="B3444" s="3" t="s">
        <v>671</v>
      </c>
      <c r="C3444" s="9">
        <v>4</v>
      </c>
      <c r="D3444" s="9">
        <v>3</v>
      </c>
      <c r="E3444" s="9">
        <v>4</v>
      </c>
      <c r="F3444" s="9">
        <v>4</v>
      </c>
      <c r="G3444" s="9">
        <v>5</v>
      </c>
      <c r="H3444" s="9">
        <v>5</v>
      </c>
      <c r="I3444" s="9">
        <v>3</v>
      </c>
      <c r="J3444" s="9">
        <v>4</v>
      </c>
      <c r="K3444" s="9">
        <v>5</v>
      </c>
      <c r="L3444" s="9">
        <v>5</v>
      </c>
      <c r="M3444" s="9">
        <v>5</v>
      </c>
      <c r="N3444" s="9">
        <v>4</v>
      </c>
      <c r="O3444" s="9">
        <v>4</v>
      </c>
      <c r="P3444" s="9">
        <v>4</v>
      </c>
      <c r="Q3444" s="9">
        <v>5</v>
      </c>
      <c r="R3444" s="9">
        <v>4</v>
      </c>
      <c r="S3444" s="9">
        <v>5</v>
      </c>
      <c r="T3444" s="9">
        <v>4</v>
      </c>
      <c r="U3444" s="9">
        <v>5</v>
      </c>
      <c r="V3444" s="9">
        <v>3</v>
      </c>
      <c r="W3444" s="9">
        <v>5</v>
      </c>
      <c r="X3444" s="9">
        <v>4</v>
      </c>
      <c r="Y3444" s="9">
        <v>4</v>
      </c>
    </row>
    <row r="3445" spans="2:25" x14ac:dyDescent="0.25">
      <c r="B3445" s="3" t="s">
        <v>672</v>
      </c>
      <c r="C3445" s="12">
        <v>4</v>
      </c>
      <c r="D3445" s="12">
        <v>4</v>
      </c>
      <c r="E3445" s="12">
        <v>5</v>
      </c>
      <c r="F3445" s="12">
        <v>4</v>
      </c>
      <c r="G3445" s="12">
        <v>5</v>
      </c>
      <c r="H3445" s="12">
        <v>3</v>
      </c>
      <c r="I3445" s="12">
        <v>4</v>
      </c>
      <c r="J3445" s="12">
        <v>5</v>
      </c>
      <c r="K3445" s="12">
        <v>4</v>
      </c>
      <c r="L3445" s="12">
        <v>5</v>
      </c>
      <c r="M3445" s="12">
        <v>4</v>
      </c>
      <c r="N3445" s="12">
        <v>4</v>
      </c>
      <c r="O3445" s="12">
        <v>5</v>
      </c>
      <c r="P3445" s="12">
        <v>4</v>
      </c>
      <c r="Q3445" s="12">
        <v>3</v>
      </c>
      <c r="R3445" s="12">
        <v>4</v>
      </c>
      <c r="S3445" s="12">
        <v>4</v>
      </c>
      <c r="T3445" s="12">
        <v>4</v>
      </c>
      <c r="U3445" s="12">
        <v>4</v>
      </c>
      <c r="V3445" s="12">
        <v>4</v>
      </c>
      <c r="W3445" s="12">
        <v>4</v>
      </c>
      <c r="X3445" s="12">
        <v>4</v>
      </c>
      <c r="Y3445" s="12">
        <v>4</v>
      </c>
    </row>
    <row r="3446" spans="2:25" x14ac:dyDescent="0.25">
      <c r="B3446" s="3" t="s">
        <v>673</v>
      </c>
      <c r="C3446" s="9">
        <v>5</v>
      </c>
      <c r="D3446" s="9">
        <v>5</v>
      </c>
      <c r="E3446" s="9">
        <v>5</v>
      </c>
      <c r="F3446" s="9">
        <v>5</v>
      </c>
      <c r="G3446" s="9">
        <v>5</v>
      </c>
      <c r="H3446" s="9">
        <v>5</v>
      </c>
      <c r="I3446" s="9">
        <v>5</v>
      </c>
      <c r="J3446" s="9">
        <v>5</v>
      </c>
      <c r="K3446" s="9">
        <v>4</v>
      </c>
      <c r="L3446" s="9">
        <v>5</v>
      </c>
      <c r="M3446" s="9">
        <v>5</v>
      </c>
      <c r="N3446" s="9">
        <v>5</v>
      </c>
      <c r="O3446" s="9">
        <v>5</v>
      </c>
      <c r="P3446" s="9">
        <v>5</v>
      </c>
      <c r="Q3446" s="9">
        <v>5</v>
      </c>
      <c r="R3446" s="9">
        <v>5</v>
      </c>
      <c r="S3446" s="9">
        <v>5</v>
      </c>
      <c r="T3446" s="9">
        <v>5</v>
      </c>
      <c r="U3446" s="9">
        <v>5</v>
      </c>
      <c r="V3446" s="9">
        <v>5</v>
      </c>
      <c r="W3446" s="9">
        <v>5</v>
      </c>
      <c r="X3446" s="9">
        <v>5</v>
      </c>
      <c r="Y3446" s="9">
        <v>5</v>
      </c>
    </row>
    <row r="3447" spans="2:25" x14ac:dyDescent="0.25">
      <c r="B3447" s="3" t="s">
        <v>674</v>
      </c>
      <c r="C3447" s="12">
        <v>5</v>
      </c>
      <c r="D3447" s="12">
        <v>5</v>
      </c>
      <c r="E3447" s="12">
        <v>5</v>
      </c>
      <c r="F3447" s="12">
        <v>5</v>
      </c>
      <c r="G3447" s="12">
        <v>5</v>
      </c>
      <c r="H3447" s="12">
        <v>5</v>
      </c>
      <c r="I3447" s="12">
        <v>5</v>
      </c>
      <c r="J3447" s="12">
        <v>5</v>
      </c>
      <c r="K3447" s="12">
        <v>5</v>
      </c>
      <c r="L3447" s="12">
        <v>5</v>
      </c>
      <c r="M3447" s="12">
        <v>5</v>
      </c>
      <c r="N3447" s="12">
        <v>5</v>
      </c>
      <c r="O3447" s="12">
        <v>5</v>
      </c>
      <c r="P3447" s="12">
        <v>5</v>
      </c>
      <c r="Q3447" s="12">
        <v>5</v>
      </c>
      <c r="R3447" s="12">
        <v>5</v>
      </c>
      <c r="S3447" s="12">
        <v>5</v>
      </c>
      <c r="T3447" s="12">
        <v>5</v>
      </c>
      <c r="U3447" s="12">
        <v>5</v>
      </c>
      <c r="V3447" s="12">
        <v>5</v>
      </c>
      <c r="W3447" s="12">
        <v>5</v>
      </c>
      <c r="X3447" s="12">
        <v>5</v>
      </c>
      <c r="Y3447" s="12">
        <v>5</v>
      </c>
    </row>
    <row r="3448" spans="2:25" x14ac:dyDescent="0.25">
      <c r="B3448" s="3" t="s">
        <v>675</v>
      </c>
      <c r="C3448" s="9">
        <v>4</v>
      </c>
      <c r="D3448" s="9">
        <v>5</v>
      </c>
      <c r="E3448" s="9">
        <v>5</v>
      </c>
      <c r="F3448" s="9">
        <v>4</v>
      </c>
      <c r="G3448" s="9">
        <v>5</v>
      </c>
      <c r="H3448" s="9">
        <v>4</v>
      </c>
      <c r="I3448" s="9">
        <v>5</v>
      </c>
      <c r="J3448" s="9">
        <v>4</v>
      </c>
      <c r="K3448" s="9">
        <v>4</v>
      </c>
      <c r="L3448" s="9">
        <v>4</v>
      </c>
      <c r="M3448" s="9">
        <v>5</v>
      </c>
      <c r="N3448" s="9">
        <v>3</v>
      </c>
      <c r="O3448" s="9">
        <v>4</v>
      </c>
      <c r="P3448" s="9">
        <v>4</v>
      </c>
      <c r="Q3448" s="9">
        <v>4</v>
      </c>
      <c r="R3448" s="9">
        <v>4</v>
      </c>
      <c r="S3448" s="9">
        <v>3</v>
      </c>
      <c r="T3448" s="9">
        <v>3</v>
      </c>
      <c r="U3448" s="9">
        <v>4</v>
      </c>
      <c r="V3448" s="9">
        <v>4</v>
      </c>
      <c r="W3448" s="9">
        <v>4</v>
      </c>
      <c r="X3448" s="9">
        <v>4</v>
      </c>
      <c r="Y3448" s="9">
        <v>3</v>
      </c>
    </row>
    <row r="3449" spans="2:25" x14ac:dyDescent="0.25">
      <c r="B3449" s="3" t="s">
        <v>676</v>
      </c>
      <c r="C3449" s="12">
        <v>5</v>
      </c>
      <c r="D3449" s="12">
        <v>4</v>
      </c>
      <c r="E3449" s="12">
        <v>4</v>
      </c>
      <c r="F3449" s="12">
        <v>5</v>
      </c>
      <c r="G3449" s="12">
        <v>5</v>
      </c>
      <c r="H3449" s="12">
        <v>5</v>
      </c>
      <c r="I3449" s="12">
        <v>5</v>
      </c>
      <c r="J3449" s="12">
        <v>5</v>
      </c>
      <c r="K3449" s="12">
        <v>5</v>
      </c>
      <c r="L3449" s="12">
        <v>5</v>
      </c>
      <c r="M3449" s="12">
        <v>5</v>
      </c>
      <c r="N3449" s="12">
        <v>5</v>
      </c>
      <c r="O3449" s="12">
        <v>5</v>
      </c>
      <c r="P3449" s="12">
        <v>5</v>
      </c>
      <c r="Q3449" s="12">
        <v>5</v>
      </c>
      <c r="R3449" s="12">
        <v>4</v>
      </c>
      <c r="S3449" s="12">
        <v>4</v>
      </c>
      <c r="T3449" s="12">
        <v>4</v>
      </c>
      <c r="U3449" s="12">
        <v>5</v>
      </c>
      <c r="V3449" s="12">
        <v>3</v>
      </c>
      <c r="W3449" s="12">
        <v>3</v>
      </c>
      <c r="X3449" s="12">
        <v>4</v>
      </c>
      <c r="Y3449" s="12">
        <v>4</v>
      </c>
    </row>
    <row r="3450" spans="2:25" x14ac:dyDescent="0.25">
      <c r="B3450" s="3" t="s">
        <v>677</v>
      </c>
      <c r="C3450" s="9">
        <v>5</v>
      </c>
      <c r="D3450" s="9">
        <v>5</v>
      </c>
      <c r="E3450" s="9">
        <v>5</v>
      </c>
      <c r="F3450" s="9">
        <v>5</v>
      </c>
      <c r="G3450" s="9">
        <v>4</v>
      </c>
      <c r="H3450" s="9">
        <v>3</v>
      </c>
      <c r="I3450" s="9">
        <v>5</v>
      </c>
      <c r="J3450" s="9">
        <v>5</v>
      </c>
      <c r="K3450" s="9">
        <v>3</v>
      </c>
      <c r="L3450" s="9">
        <v>4</v>
      </c>
      <c r="M3450" s="9">
        <v>5</v>
      </c>
      <c r="N3450" s="9">
        <v>5</v>
      </c>
      <c r="O3450" s="9">
        <v>5</v>
      </c>
      <c r="P3450" s="9">
        <v>2</v>
      </c>
      <c r="Q3450" s="9">
        <v>4</v>
      </c>
      <c r="R3450" s="9">
        <v>5</v>
      </c>
      <c r="S3450" s="9">
        <v>2</v>
      </c>
      <c r="T3450" s="9">
        <v>3</v>
      </c>
      <c r="U3450" s="9">
        <v>5</v>
      </c>
      <c r="V3450" s="9">
        <v>3</v>
      </c>
      <c r="W3450" s="9">
        <v>3</v>
      </c>
      <c r="X3450" s="9">
        <v>5</v>
      </c>
      <c r="Y3450" s="9">
        <v>5</v>
      </c>
    </row>
    <row r="3451" spans="2:25" x14ac:dyDescent="0.25">
      <c r="B3451" s="3" t="s">
        <v>678</v>
      </c>
      <c r="C3451" s="12">
        <v>4</v>
      </c>
      <c r="D3451" s="12">
        <v>4</v>
      </c>
      <c r="E3451" s="12">
        <v>5</v>
      </c>
      <c r="F3451" s="12">
        <v>4</v>
      </c>
      <c r="G3451" s="12">
        <v>5</v>
      </c>
      <c r="H3451" s="12">
        <v>3</v>
      </c>
      <c r="I3451" s="12">
        <v>4</v>
      </c>
      <c r="J3451" s="12">
        <v>4</v>
      </c>
      <c r="K3451" s="12">
        <v>4</v>
      </c>
      <c r="L3451" s="12">
        <v>4</v>
      </c>
      <c r="M3451" s="12">
        <v>4</v>
      </c>
      <c r="N3451" s="12">
        <v>4</v>
      </c>
      <c r="O3451" s="12">
        <v>4</v>
      </c>
      <c r="P3451" s="12">
        <v>5</v>
      </c>
      <c r="Q3451" s="12">
        <v>4</v>
      </c>
      <c r="R3451" s="12">
        <v>3</v>
      </c>
      <c r="S3451" s="12">
        <v>3</v>
      </c>
      <c r="T3451" s="12">
        <v>3</v>
      </c>
      <c r="U3451" s="12">
        <v>4</v>
      </c>
      <c r="V3451" s="12">
        <v>4</v>
      </c>
      <c r="W3451" s="12">
        <v>4</v>
      </c>
      <c r="X3451" s="12">
        <v>3</v>
      </c>
      <c r="Y3451" s="12">
        <v>3</v>
      </c>
    </row>
    <row r="3452" spans="2:25" x14ac:dyDescent="0.25">
      <c r="B3452" s="3" t="s">
        <v>679</v>
      </c>
      <c r="C3452" s="9">
        <v>4</v>
      </c>
      <c r="D3452" s="9">
        <v>4</v>
      </c>
      <c r="E3452" s="9">
        <v>4</v>
      </c>
      <c r="F3452" s="9">
        <v>4</v>
      </c>
      <c r="G3452" s="9">
        <v>4</v>
      </c>
      <c r="H3452" s="9">
        <v>4</v>
      </c>
      <c r="I3452" s="9">
        <v>4</v>
      </c>
      <c r="J3452" s="9">
        <v>4</v>
      </c>
      <c r="K3452" s="9">
        <v>4</v>
      </c>
      <c r="L3452" s="9">
        <v>4</v>
      </c>
      <c r="M3452" s="9">
        <v>4</v>
      </c>
      <c r="N3452" s="9">
        <v>3</v>
      </c>
      <c r="O3452" s="9">
        <v>3</v>
      </c>
      <c r="P3452" s="9">
        <v>4</v>
      </c>
      <c r="Q3452" s="9">
        <v>3</v>
      </c>
      <c r="R3452" s="9">
        <v>4</v>
      </c>
      <c r="S3452" s="9">
        <v>4</v>
      </c>
      <c r="T3452" s="9">
        <v>3</v>
      </c>
      <c r="U3452" s="9">
        <v>4</v>
      </c>
      <c r="V3452" s="9">
        <v>4</v>
      </c>
      <c r="W3452" s="9">
        <v>4</v>
      </c>
      <c r="X3452" s="9">
        <v>4</v>
      </c>
      <c r="Y3452" s="9">
        <v>3</v>
      </c>
    </row>
    <row r="3453" spans="2:25" x14ac:dyDescent="0.25">
      <c r="B3453" s="3" t="s">
        <v>680</v>
      </c>
      <c r="C3453" s="12">
        <v>4</v>
      </c>
      <c r="D3453" s="12">
        <v>4</v>
      </c>
      <c r="E3453" s="12">
        <v>4</v>
      </c>
      <c r="F3453" s="12">
        <v>4</v>
      </c>
      <c r="G3453" s="12">
        <v>4</v>
      </c>
      <c r="H3453" s="12">
        <v>4</v>
      </c>
      <c r="I3453" s="12">
        <v>4</v>
      </c>
      <c r="J3453" s="12">
        <v>4</v>
      </c>
      <c r="K3453" s="12">
        <v>4</v>
      </c>
      <c r="L3453" s="12">
        <v>4</v>
      </c>
      <c r="M3453" s="12">
        <v>4</v>
      </c>
      <c r="N3453" s="12">
        <v>4</v>
      </c>
      <c r="O3453" s="12">
        <v>4</v>
      </c>
      <c r="P3453" s="12">
        <v>4</v>
      </c>
      <c r="Q3453" s="12">
        <v>4</v>
      </c>
      <c r="R3453" s="12">
        <v>4</v>
      </c>
      <c r="S3453" s="12">
        <v>3</v>
      </c>
      <c r="T3453" s="12">
        <v>3</v>
      </c>
      <c r="U3453" s="12">
        <v>5</v>
      </c>
      <c r="V3453" s="12">
        <v>4</v>
      </c>
      <c r="W3453" s="12">
        <v>4</v>
      </c>
      <c r="X3453" s="12">
        <v>4</v>
      </c>
      <c r="Y3453" s="12">
        <v>4</v>
      </c>
    </row>
    <row r="3454" spans="2:25" x14ac:dyDescent="0.25">
      <c r="B3454" s="3" t="s">
        <v>681</v>
      </c>
      <c r="C3454" s="9">
        <v>5</v>
      </c>
      <c r="D3454" s="9">
        <v>5</v>
      </c>
      <c r="E3454" s="9">
        <v>5</v>
      </c>
      <c r="F3454" s="9">
        <v>5</v>
      </c>
      <c r="G3454" s="9">
        <v>5</v>
      </c>
      <c r="H3454" s="9">
        <v>5</v>
      </c>
      <c r="I3454" s="9">
        <v>5</v>
      </c>
      <c r="J3454" s="9">
        <v>5</v>
      </c>
      <c r="K3454" s="9">
        <v>5</v>
      </c>
      <c r="L3454" s="9">
        <v>5</v>
      </c>
      <c r="M3454" s="9">
        <v>5</v>
      </c>
      <c r="N3454" s="9">
        <v>5</v>
      </c>
      <c r="O3454" s="9">
        <v>5</v>
      </c>
      <c r="P3454" s="9">
        <v>5</v>
      </c>
      <c r="Q3454" s="9">
        <v>5</v>
      </c>
      <c r="R3454" s="9">
        <v>5</v>
      </c>
      <c r="S3454" s="9">
        <v>5</v>
      </c>
      <c r="T3454" s="9">
        <v>5</v>
      </c>
      <c r="U3454" s="9">
        <v>5</v>
      </c>
      <c r="V3454" s="9">
        <v>5</v>
      </c>
      <c r="W3454" s="9">
        <v>5</v>
      </c>
      <c r="X3454" s="9">
        <v>5</v>
      </c>
      <c r="Y3454" s="9">
        <v>5</v>
      </c>
    </row>
    <row r="3455" spans="2:25" x14ac:dyDescent="0.25">
      <c r="B3455" s="3" t="s">
        <v>682</v>
      </c>
      <c r="C3455" s="12">
        <v>5</v>
      </c>
      <c r="D3455" s="12">
        <v>4</v>
      </c>
      <c r="E3455" s="12">
        <v>5</v>
      </c>
      <c r="F3455" s="12">
        <v>4</v>
      </c>
      <c r="G3455" s="12">
        <v>5</v>
      </c>
      <c r="H3455" s="12">
        <v>4</v>
      </c>
      <c r="I3455" s="12">
        <v>5</v>
      </c>
      <c r="J3455" s="12">
        <v>5</v>
      </c>
      <c r="K3455" s="12">
        <v>5</v>
      </c>
      <c r="L3455" s="12">
        <v>5</v>
      </c>
      <c r="M3455" s="12">
        <v>5</v>
      </c>
      <c r="N3455" s="12">
        <v>5</v>
      </c>
      <c r="O3455" s="12">
        <v>5</v>
      </c>
      <c r="P3455" s="12">
        <v>5</v>
      </c>
      <c r="Q3455" s="12">
        <v>5</v>
      </c>
      <c r="R3455" s="12">
        <v>5</v>
      </c>
      <c r="S3455" s="12">
        <v>5</v>
      </c>
      <c r="T3455" s="12">
        <v>5</v>
      </c>
      <c r="U3455" s="12">
        <v>5</v>
      </c>
      <c r="V3455" s="12">
        <v>4</v>
      </c>
      <c r="W3455" s="12">
        <v>4</v>
      </c>
      <c r="X3455" s="12">
        <v>4</v>
      </c>
      <c r="Y3455" s="12">
        <v>5</v>
      </c>
    </row>
    <row r="3456" spans="2:25" x14ac:dyDescent="0.25">
      <c r="B3456" s="3" t="s">
        <v>683</v>
      </c>
      <c r="C3456" s="9">
        <v>5</v>
      </c>
      <c r="D3456" s="9">
        <v>5</v>
      </c>
      <c r="E3456" s="9">
        <v>5</v>
      </c>
      <c r="F3456" s="9">
        <v>4</v>
      </c>
      <c r="G3456" s="9">
        <v>4</v>
      </c>
      <c r="H3456" s="9">
        <v>5</v>
      </c>
      <c r="I3456" s="9">
        <v>5</v>
      </c>
      <c r="J3456" s="9">
        <v>5</v>
      </c>
      <c r="K3456" s="9">
        <v>5</v>
      </c>
      <c r="L3456" s="9">
        <v>5</v>
      </c>
      <c r="M3456" s="9">
        <v>5</v>
      </c>
      <c r="N3456" s="9">
        <v>5</v>
      </c>
      <c r="O3456" s="9">
        <v>5</v>
      </c>
      <c r="P3456" s="9">
        <v>5</v>
      </c>
      <c r="Q3456" s="9">
        <v>5</v>
      </c>
      <c r="R3456" s="9">
        <v>5</v>
      </c>
      <c r="S3456" s="9">
        <v>4</v>
      </c>
      <c r="T3456" s="9">
        <v>5</v>
      </c>
      <c r="U3456" s="9">
        <v>5</v>
      </c>
      <c r="V3456" s="9">
        <v>5</v>
      </c>
      <c r="W3456" s="9">
        <v>5</v>
      </c>
      <c r="X3456" s="9">
        <v>5</v>
      </c>
      <c r="Y3456" s="9">
        <v>5</v>
      </c>
    </row>
    <row r="3457" spans="2:25" x14ac:dyDescent="0.25">
      <c r="B3457" s="3" t="s">
        <v>684</v>
      </c>
      <c r="C3457" s="12">
        <v>5</v>
      </c>
      <c r="D3457" s="12">
        <v>5</v>
      </c>
      <c r="E3457" s="12">
        <v>5</v>
      </c>
      <c r="F3457" s="12">
        <v>5</v>
      </c>
      <c r="G3457" s="12">
        <v>5</v>
      </c>
      <c r="H3457" s="12">
        <v>5</v>
      </c>
      <c r="I3457" s="12">
        <v>5</v>
      </c>
      <c r="J3457" s="12">
        <v>5</v>
      </c>
      <c r="K3457" s="12">
        <v>5</v>
      </c>
      <c r="L3457" s="12">
        <v>5</v>
      </c>
      <c r="M3457" s="12">
        <v>5</v>
      </c>
      <c r="N3457" s="12">
        <v>5</v>
      </c>
      <c r="O3457" s="12">
        <v>5</v>
      </c>
      <c r="P3457" s="12">
        <v>5</v>
      </c>
      <c r="Q3457" s="12">
        <v>5</v>
      </c>
      <c r="R3457" s="12">
        <v>5</v>
      </c>
      <c r="S3457" s="12">
        <v>5</v>
      </c>
      <c r="T3457" s="12">
        <v>5</v>
      </c>
      <c r="U3457" s="12">
        <v>5</v>
      </c>
      <c r="V3457" s="12">
        <v>5</v>
      </c>
      <c r="W3457" s="12">
        <v>5</v>
      </c>
      <c r="X3457" s="12">
        <v>5</v>
      </c>
      <c r="Y3457" s="12">
        <v>5</v>
      </c>
    </row>
    <row r="3458" spans="2:25" x14ac:dyDescent="0.25">
      <c r="B3458" s="3" t="s">
        <v>685</v>
      </c>
      <c r="C3458" s="9">
        <v>4</v>
      </c>
      <c r="D3458" s="9">
        <v>5</v>
      </c>
      <c r="E3458" s="9">
        <v>5</v>
      </c>
      <c r="F3458" s="9">
        <v>5</v>
      </c>
      <c r="G3458" s="9">
        <v>4</v>
      </c>
      <c r="H3458" s="9">
        <v>3</v>
      </c>
      <c r="I3458" s="9">
        <v>5</v>
      </c>
      <c r="J3458" s="9">
        <v>5</v>
      </c>
      <c r="K3458" s="9">
        <v>4</v>
      </c>
      <c r="L3458" s="9">
        <v>4</v>
      </c>
      <c r="M3458" s="9">
        <v>4</v>
      </c>
      <c r="N3458" s="9">
        <v>4</v>
      </c>
      <c r="O3458" s="9">
        <v>4</v>
      </c>
      <c r="P3458" s="9">
        <v>4</v>
      </c>
      <c r="Q3458" s="9">
        <v>4</v>
      </c>
      <c r="R3458" s="9">
        <v>4</v>
      </c>
      <c r="S3458" s="9">
        <v>5</v>
      </c>
      <c r="T3458" s="9">
        <v>5</v>
      </c>
      <c r="U3458" s="9">
        <v>5</v>
      </c>
      <c r="V3458" s="9">
        <v>3</v>
      </c>
      <c r="W3458" s="9">
        <v>5</v>
      </c>
      <c r="X3458" s="9">
        <v>5</v>
      </c>
      <c r="Y3458" s="9">
        <v>4</v>
      </c>
    </row>
    <row r="3459" spans="2:25" x14ac:dyDescent="0.25">
      <c r="B3459" s="3" t="s">
        <v>686</v>
      </c>
      <c r="C3459" s="12">
        <v>5</v>
      </c>
      <c r="D3459" s="12">
        <v>5</v>
      </c>
      <c r="E3459" s="12">
        <v>5</v>
      </c>
      <c r="F3459" s="12">
        <v>3</v>
      </c>
      <c r="G3459" s="12">
        <v>4</v>
      </c>
      <c r="H3459" s="12">
        <v>4</v>
      </c>
      <c r="I3459" s="12">
        <v>4</v>
      </c>
      <c r="J3459" s="12">
        <v>5</v>
      </c>
      <c r="K3459" s="12">
        <v>5</v>
      </c>
      <c r="L3459" s="12">
        <v>3</v>
      </c>
      <c r="M3459" s="12">
        <v>5</v>
      </c>
      <c r="N3459" s="12">
        <v>5</v>
      </c>
      <c r="O3459" s="12">
        <v>5</v>
      </c>
      <c r="P3459" s="12">
        <v>5</v>
      </c>
      <c r="Q3459" s="12">
        <v>3</v>
      </c>
      <c r="R3459" s="12">
        <v>5</v>
      </c>
      <c r="S3459" s="12">
        <v>5</v>
      </c>
      <c r="T3459" s="12">
        <v>5</v>
      </c>
      <c r="U3459" s="12">
        <v>5</v>
      </c>
      <c r="V3459" s="12">
        <v>5</v>
      </c>
      <c r="W3459" s="12">
        <v>5</v>
      </c>
      <c r="X3459" s="12">
        <v>5</v>
      </c>
      <c r="Y3459" s="12">
        <v>5</v>
      </c>
    </row>
    <row r="3460" spans="2:25" x14ac:dyDescent="0.25">
      <c r="B3460" s="3" t="s">
        <v>687</v>
      </c>
      <c r="C3460" s="9">
        <v>5</v>
      </c>
      <c r="D3460" s="9">
        <v>4</v>
      </c>
      <c r="E3460" s="9">
        <v>5</v>
      </c>
      <c r="F3460" s="9">
        <v>3</v>
      </c>
      <c r="G3460" s="9">
        <v>4</v>
      </c>
      <c r="H3460" s="9">
        <v>5</v>
      </c>
      <c r="I3460" s="9">
        <v>5</v>
      </c>
      <c r="J3460" s="9">
        <v>5</v>
      </c>
      <c r="K3460" s="9">
        <v>4</v>
      </c>
      <c r="L3460" s="9">
        <v>4</v>
      </c>
      <c r="M3460" s="9">
        <v>5</v>
      </c>
      <c r="N3460" s="9">
        <v>5</v>
      </c>
      <c r="O3460" s="9">
        <v>4</v>
      </c>
      <c r="P3460" s="9">
        <v>5</v>
      </c>
      <c r="Q3460" s="9">
        <v>5</v>
      </c>
      <c r="R3460" s="9">
        <v>5</v>
      </c>
      <c r="S3460" s="9">
        <v>5</v>
      </c>
      <c r="T3460" s="9">
        <v>4</v>
      </c>
      <c r="U3460" s="9">
        <v>5</v>
      </c>
      <c r="V3460" s="9">
        <v>5</v>
      </c>
      <c r="W3460" s="9">
        <v>5</v>
      </c>
      <c r="X3460" s="9">
        <v>4</v>
      </c>
      <c r="Y3460" s="9">
        <v>4</v>
      </c>
    </row>
    <row r="3461" spans="2:25" x14ac:dyDescent="0.25">
      <c r="B3461" s="3" t="s">
        <v>688</v>
      </c>
      <c r="C3461" s="12">
        <v>4</v>
      </c>
      <c r="D3461" s="12">
        <v>5</v>
      </c>
      <c r="E3461" s="12">
        <v>5</v>
      </c>
      <c r="F3461" s="12">
        <v>4</v>
      </c>
      <c r="G3461" s="12">
        <v>5</v>
      </c>
      <c r="H3461" s="12">
        <v>4</v>
      </c>
      <c r="I3461" s="12">
        <v>5</v>
      </c>
      <c r="J3461" s="12">
        <v>5</v>
      </c>
      <c r="K3461" s="12">
        <v>5</v>
      </c>
      <c r="L3461" s="12">
        <v>4</v>
      </c>
      <c r="M3461" s="12">
        <v>5</v>
      </c>
      <c r="N3461" s="12">
        <v>4</v>
      </c>
      <c r="O3461" s="12">
        <v>3</v>
      </c>
      <c r="P3461" s="12">
        <v>5</v>
      </c>
      <c r="Q3461" s="12">
        <v>5</v>
      </c>
      <c r="R3461" s="12">
        <v>5</v>
      </c>
      <c r="S3461" s="12">
        <v>4</v>
      </c>
      <c r="T3461" s="12">
        <v>4</v>
      </c>
      <c r="U3461" s="12">
        <v>4</v>
      </c>
      <c r="V3461" s="12">
        <v>5</v>
      </c>
      <c r="W3461" s="12">
        <v>4</v>
      </c>
      <c r="X3461" s="12">
        <v>3</v>
      </c>
      <c r="Y3461" s="12">
        <v>3</v>
      </c>
    </row>
    <row r="3462" spans="2:25" x14ac:dyDescent="0.25">
      <c r="B3462" s="3" t="s">
        <v>689</v>
      </c>
      <c r="C3462" s="9">
        <v>4</v>
      </c>
      <c r="D3462" s="9">
        <v>5</v>
      </c>
      <c r="E3462" s="9">
        <v>5</v>
      </c>
      <c r="F3462" s="9">
        <v>4</v>
      </c>
      <c r="G3462" s="9">
        <v>4</v>
      </c>
      <c r="H3462" s="9">
        <v>4</v>
      </c>
      <c r="I3462" s="9">
        <v>5</v>
      </c>
      <c r="J3462" s="9">
        <v>5</v>
      </c>
      <c r="K3462" s="9">
        <v>4</v>
      </c>
      <c r="L3462" s="9">
        <v>5</v>
      </c>
      <c r="M3462" s="9">
        <v>5</v>
      </c>
      <c r="N3462" s="9">
        <v>5</v>
      </c>
      <c r="O3462" s="9">
        <v>5</v>
      </c>
      <c r="P3462" s="9">
        <v>5</v>
      </c>
      <c r="Q3462" s="9">
        <v>5</v>
      </c>
      <c r="R3462" s="9">
        <v>4</v>
      </c>
      <c r="S3462" s="9">
        <v>5</v>
      </c>
      <c r="T3462" s="9">
        <v>4</v>
      </c>
      <c r="U3462" s="9">
        <v>4</v>
      </c>
      <c r="V3462" s="9">
        <v>4</v>
      </c>
      <c r="W3462" s="9">
        <v>4</v>
      </c>
      <c r="X3462" s="9">
        <v>4</v>
      </c>
      <c r="Y3462" s="9">
        <v>4</v>
      </c>
    </row>
    <row r="3463" spans="2:25" x14ac:dyDescent="0.25">
      <c r="B3463" s="3" t="s">
        <v>690</v>
      </c>
      <c r="C3463" s="12">
        <v>5</v>
      </c>
      <c r="D3463" s="12">
        <v>5</v>
      </c>
      <c r="E3463" s="12">
        <v>5</v>
      </c>
      <c r="F3463" s="12">
        <v>5</v>
      </c>
      <c r="G3463" s="12">
        <v>5</v>
      </c>
      <c r="H3463" s="12">
        <v>5</v>
      </c>
      <c r="I3463" s="12">
        <v>5</v>
      </c>
      <c r="J3463" s="12">
        <v>5</v>
      </c>
      <c r="K3463" s="12">
        <v>5</v>
      </c>
      <c r="L3463" s="12">
        <v>4</v>
      </c>
      <c r="M3463" s="12">
        <v>5</v>
      </c>
      <c r="N3463" s="12">
        <v>5</v>
      </c>
      <c r="O3463" s="12">
        <v>5</v>
      </c>
      <c r="P3463" s="12">
        <v>5</v>
      </c>
      <c r="Q3463" s="12">
        <v>5</v>
      </c>
      <c r="R3463" s="12">
        <v>5</v>
      </c>
      <c r="S3463" s="12">
        <v>5</v>
      </c>
      <c r="T3463" s="12">
        <v>5</v>
      </c>
      <c r="U3463" s="12">
        <v>5</v>
      </c>
      <c r="V3463" s="12">
        <v>5</v>
      </c>
      <c r="W3463" s="12">
        <v>5</v>
      </c>
      <c r="X3463" s="12">
        <v>5</v>
      </c>
      <c r="Y3463" s="12">
        <v>3</v>
      </c>
    </row>
    <row r="3464" spans="2:25" x14ac:dyDescent="0.25">
      <c r="B3464" s="3" t="s">
        <v>691</v>
      </c>
      <c r="C3464" s="9">
        <v>3</v>
      </c>
      <c r="D3464" s="9">
        <v>3</v>
      </c>
      <c r="E3464" s="9">
        <v>3</v>
      </c>
      <c r="F3464" s="9">
        <v>4</v>
      </c>
      <c r="G3464" s="9">
        <v>3</v>
      </c>
      <c r="H3464" s="9">
        <v>3</v>
      </c>
      <c r="I3464" s="9">
        <v>4</v>
      </c>
      <c r="J3464" s="9">
        <v>4</v>
      </c>
      <c r="K3464" s="9">
        <v>3</v>
      </c>
      <c r="L3464" s="9">
        <v>3</v>
      </c>
      <c r="M3464" s="9">
        <v>4</v>
      </c>
      <c r="N3464" s="9">
        <v>3</v>
      </c>
      <c r="O3464" s="9">
        <v>3</v>
      </c>
      <c r="P3464" s="9">
        <v>3</v>
      </c>
      <c r="Q3464" s="9">
        <v>3</v>
      </c>
      <c r="R3464" s="9">
        <v>3</v>
      </c>
      <c r="S3464" s="9">
        <v>3</v>
      </c>
      <c r="T3464" s="9">
        <v>3</v>
      </c>
      <c r="U3464" s="9">
        <v>3</v>
      </c>
      <c r="V3464" s="9">
        <v>3</v>
      </c>
      <c r="W3464" s="9">
        <v>3</v>
      </c>
      <c r="X3464" s="9">
        <v>3</v>
      </c>
      <c r="Y3464" s="9">
        <v>3</v>
      </c>
    </row>
    <row r="3465" spans="2:25" x14ac:dyDescent="0.25">
      <c r="B3465" s="3" t="s">
        <v>692</v>
      </c>
      <c r="C3465" s="12">
        <v>5</v>
      </c>
      <c r="D3465" s="12">
        <v>5</v>
      </c>
      <c r="E3465" s="12">
        <v>5</v>
      </c>
      <c r="F3465" s="12">
        <v>5</v>
      </c>
      <c r="G3465" s="12">
        <v>5</v>
      </c>
      <c r="H3465" s="12">
        <v>5</v>
      </c>
      <c r="I3465" s="12">
        <v>5</v>
      </c>
      <c r="J3465" s="12">
        <v>5</v>
      </c>
      <c r="K3465" s="12">
        <v>5</v>
      </c>
      <c r="L3465" s="12">
        <v>5</v>
      </c>
      <c r="M3465" s="12">
        <v>5</v>
      </c>
      <c r="N3465" s="12">
        <v>5</v>
      </c>
      <c r="O3465" s="12">
        <v>5</v>
      </c>
      <c r="P3465" s="12">
        <v>5</v>
      </c>
      <c r="Q3465" s="12">
        <v>5</v>
      </c>
      <c r="R3465" s="12">
        <v>5</v>
      </c>
      <c r="S3465" s="12">
        <v>5</v>
      </c>
      <c r="T3465" s="12">
        <v>5</v>
      </c>
      <c r="U3465" s="12">
        <v>5</v>
      </c>
      <c r="V3465" s="12">
        <v>5</v>
      </c>
      <c r="W3465" s="12">
        <v>5</v>
      </c>
      <c r="X3465" s="12">
        <v>5</v>
      </c>
      <c r="Y3465" s="12">
        <v>5</v>
      </c>
    </row>
    <row r="3466" spans="2:25" x14ac:dyDescent="0.25">
      <c r="B3466" s="3" t="s">
        <v>693</v>
      </c>
      <c r="C3466" s="9">
        <v>5</v>
      </c>
      <c r="D3466" s="9">
        <v>4</v>
      </c>
      <c r="E3466" s="9">
        <v>5</v>
      </c>
      <c r="F3466" s="9">
        <v>3</v>
      </c>
      <c r="G3466" s="9">
        <v>5</v>
      </c>
      <c r="H3466" s="9">
        <v>5</v>
      </c>
      <c r="I3466" s="9">
        <v>5</v>
      </c>
      <c r="J3466" s="9">
        <v>5</v>
      </c>
      <c r="K3466" s="9">
        <v>4</v>
      </c>
      <c r="L3466" s="9">
        <v>4</v>
      </c>
      <c r="M3466" s="9">
        <v>5</v>
      </c>
      <c r="N3466" s="9">
        <v>5</v>
      </c>
      <c r="O3466" s="9">
        <v>5</v>
      </c>
      <c r="P3466" s="9">
        <v>4</v>
      </c>
      <c r="Q3466" s="9">
        <v>5</v>
      </c>
      <c r="R3466" s="9">
        <v>5</v>
      </c>
      <c r="S3466" s="9">
        <v>4</v>
      </c>
      <c r="T3466" s="9">
        <v>4</v>
      </c>
      <c r="U3466" s="9">
        <v>5</v>
      </c>
      <c r="V3466" s="9">
        <v>4</v>
      </c>
      <c r="W3466" s="9">
        <v>4</v>
      </c>
      <c r="X3466" s="9">
        <v>4</v>
      </c>
      <c r="Y3466" s="9">
        <v>3</v>
      </c>
    </row>
    <row r="3467" spans="2:25" x14ac:dyDescent="0.25">
      <c r="B3467" s="3" t="s">
        <v>694</v>
      </c>
      <c r="C3467" s="12">
        <v>5</v>
      </c>
      <c r="D3467" s="12">
        <v>5</v>
      </c>
      <c r="E3467" s="12">
        <v>5</v>
      </c>
      <c r="F3467" s="12">
        <v>4</v>
      </c>
      <c r="G3467" s="12">
        <v>5</v>
      </c>
      <c r="H3467" s="12">
        <v>4</v>
      </c>
      <c r="I3467" s="12">
        <v>5</v>
      </c>
      <c r="J3467" s="12">
        <v>5</v>
      </c>
      <c r="K3467" s="12">
        <v>4</v>
      </c>
      <c r="L3467" s="12">
        <v>4</v>
      </c>
      <c r="M3467" s="12">
        <v>5</v>
      </c>
      <c r="N3467" s="12">
        <v>5</v>
      </c>
      <c r="O3467" s="12">
        <v>5</v>
      </c>
      <c r="P3467" s="12">
        <v>5</v>
      </c>
      <c r="Q3467" s="12">
        <v>5</v>
      </c>
      <c r="R3467" s="12">
        <v>4</v>
      </c>
      <c r="S3467" s="12">
        <v>5</v>
      </c>
      <c r="T3467" s="12">
        <v>1</v>
      </c>
      <c r="U3467" s="12">
        <v>5</v>
      </c>
      <c r="V3467" s="12">
        <v>4</v>
      </c>
      <c r="W3467" s="12">
        <v>4</v>
      </c>
      <c r="X3467" s="12">
        <v>3</v>
      </c>
      <c r="Y3467" s="12">
        <v>4</v>
      </c>
    </row>
    <row r="3468" spans="2:25" x14ac:dyDescent="0.25">
      <c r="B3468" s="3" t="s">
        <v>695</v>
      </c>
      <c r="C3468" s="9">
        <v>5</v>
      </c>
      <c r="D3468" s="9">
        <v>5</v>
      </c>
      <c r="E3468" s="9">
        <v>5</v>
      </c>
      <c r="F3468" s="9">
        <v>4</v>
      </c>
      <c r="G3468" s="9">
        <v>5</v>
      </c>
      <c r="H3468" s="9">
        <v>5</v>
      </c>
      <c r="I3468" s="9">
        <v>5</v>
      </c>
      <c r="J3468" s="9">
        <v>5</v>
      </c>
      <c r="K3468" s="9">
        <v>5</v>
      </c>
      <c r="L3468" s="9">
        <v>4</v>
      </c>
      <c r="M3468" s="9">
        <v>5</v>
      </c>
      <c r="N3468" s="9">
        <v>5</v>
      </c>
      <c r="O3468" s="9">
        <v>5</v>
      </c>
      <c r="P3468" s="9">
        <v>5</v>
      </c>
      <c r="Q3468" s="9">
        <v>5</v>
      </c>
      <c r="R3468" s="9">
        <v>5</v>
      </c>
      <c r="S3468" s="9">
        <v>5</v>
      </c>
      <c r="T3468" s="9">
        <v>4</v>
      </c>
      <c r="U3468" s="9">
        <v>4</v>
      </c>
      <c r="V3468" s="9">
        <v>5</v>
      </c>
      <c r="W3468" s="9">
        <v>5</v>
      </c>
      <c r="X3468" s="9">
        <v>4</v>
      </c>
      <c r="Y3468" s="9">
        <v>4</v>
      </c>
    </row>
    <row r="3469" spans="2:25" x14ac:dyDescent="0.25">
      <c r="B3469" s="3" t="s">
        <v>696</v>
      </c>
      <c r="C3469" s="12">
        <v>5</v>
      </c>
      <c r="D3469" s="12">
        <v>4</v>
      </c>
      <c r="E3469" s="12">
        <v>5</v>
      </c>
      <c r="F3469" s="12">
        <v>4</v>
      </c>
      <c r="G3469" s="12">
        <v>4</v>
      </c>
      <c r="H3469" s="12">
        <v>5</v>
      </c>
      <c r="I3469" s="12">
        <v>5</v>
      </c>
      <c r="J3469" s="12">
        <v>5</v>
      </c>
      <c r="K3469" s="12">
        <v>3</v>
      </c>
      <c r="L3469" s="12">
        <v>4</v>
      </c>
      <c r="M3469" s="12">
        <v>5</v>
      </c>
      <c r="N3469" s="12">
        <v>5</v>
      </c>
      <c r="O3469" s="12">
        <v>5</v>
      </c>
      <c r="P3469" s="12">
        <v>5</v>
      </c>
      <c r="Q3469" s="12">
        <v>3</v>
      </c>
      <c r="R3469" s="12">
        <v>4</v>
      </c>
      <c r="S3469" s="12">
        <v>3</v>
      </c>
      <c r="T3469" s="12">
        <v>5</v>
      </c>
      <c r="U3469" s="12">
        <v>5</v>
      </c>
      <c r="V3469" s="12">
        <v>4</v>
      </c>
      <c r="W3469" s="12">
        <v>2</v>
      </c>
      <c r="X3469" s="12">
        <v>4</v>
      </c>
      <c r="Y3469" s="12">
        <v>3</v>
      </c>
    </row>
    <row r="3470" spans="2:25" x14ac:dyDescent="0.25">
      <c r="B3470" s="3" t="s">
        <v>697</v>
      </c>
      <c r="C3470" s="9">
        <v>4</v>
      </c>
      <c r="D3470" s="9">
        <v>5</v>
      </c>
      <c r="E3470" s="9">
        <v>5</v>
      </c>
      <c r="F3470" s="9">
        <v>5</v>
      </c>
      <c r="G3470" s="9">
        <v>5</v>
      </c>
      <c r="H3470" s="9">
        <v>5</v>
      </c>
      <c r="I3470" s="9">
        <v>5</v>
      </c>
      <c r="J3470" s="9">
        <v>5</v>
      </c>
      <c r="K3470" s="9">
        <v>5</v>
      </c>
      <c r="L3470" s="9">
        <v>5</v>
      </c>
      <c r="M3470" s="9">
        <v>5</v>
      </c>
      <c r="N3470" s="9">
        <v>5</v>
      </c>
      <c r="O3470" s="9">
        <v>5</v>
      </c>
      <c r="P3470" s="9">
        <v>5</v>
      </c>
      <c r="Q3470" s="9">
        <v>5</v>
      </c>
      <c r="R3470" s="9">
        <v>5</v>
      </c>
      <c r="S3470" s="9">
        <v>5</v>
      </c>
      <c r="T3470" s="9">
        <v>5</v>
      </c>
      <c r="U3470" s="9">
        <v>5</v>
      </c>
      <c r="V3470" s="9">
        <v>5</v>
      </c>
      <c r="W3470" s="9">
        <v>5</v>
      </c>
      <c r="X3470" s="9">
        <v>4</v>
      </c>
      <c r="Y3470" s="9">
        <v>5</v>
      </c>
    </row>
    <row r="3471" spans="2:25" x14ac:dyDescent="0.25">
      <c r="B3471" s="3" t="s">
        <v>698</v>
      </c>
      <c r="C3471" s="12">
        <v>5</v>
      </c>
      <c r="D3471" s="12">
        <v>5</v>
      </c>
      <c r="E3471" s="12">
        <v>5</v>
      </c>
      <c r="F3471" s="12">
        <v>5</v>
      </c>
      <c r="G3471" s="12">
        <v>5</v>
      </c>
      <c r="H3471" s="12">
        <v>5</v>
      </c>
      <c r="I3471" s="12">
        <v>5</v>
      </c>
      <c r="J3471" s="12">
        <v>5</v>
      </c>
      <c r="K3471" s="12">
        <v>5</v>
      </c>
      <c r="L3471" s="12">
        <v>5</v>
      </c>
      <c r="M3471" s="12">
        <v>5</v>
      </c>
      <c r="N3471" s="12">
        <v>5</v>
      </c>
      <c r="O3471" s="12">
        <v>5</v>
      </c>
      <c r="P3471" s="12">
        <v>5</v>
      </c>
      <c r="Q3471" s="12">
        <v>5</v>
      </c>
      <c r="R3471" s="12">
        <v>5</v>
      </c>
      <c r="S3471" s="12">
        <v>5</v>
      </c>
      <c r="T3471" s="12">
        <v>5</v>
      </c>
      <c r="U3471" s="12">
        <v>5</v>
      </c>
      <c r="V3471" s="12">
        <v>5</v>
      </c>
      <c r="W3471" s="12">
        <v>5</v>
      </c>
      <c r="X3471" s="12">
        <v>5</v>
      </c>
      <c r="Y3471" s="12">
        <v>5</v>
      </c>
    </row>
    <row r="3472" spans="2:25" x14ac:dyDescent="0.25">
      <c r="B3472" s="3" t="s">
        <v>699</v>
      </c>
      <c r="C3472" s="9">
        <v>5</v>
      </c>
      <c r="D3472" s="9">
        <v>5</v>
      </c>
      <c r="E3472" s="9">
        <v>5</v>
      </c>
      <c r="F3472" s="9">
        <v>5</v>
      </c>
      <c r="G3472" s="9">
        <v>5</v>
      </c>
      <c r="H3472" s="9">
        <v>5</v>
      </c>
      <c r="I3472" s="9">
        <v>5</v>
      </c>
      <c r="J3472" s="9">
        <v>5</v>
      </c>
      <c r="K3472" s="9">
        <v>5</v>
      </c>
      <c r="L3472" s="9">
        <v>5</v>
      </c>
      <c r="M3472" s="9">
        <v>5</v>
      </c>
      <c r="N3472" s="9">
        <v>5</v>
      </c>
      <c r="O3472" s="9">
        <v>5</v>
      </c>
      <c r="P3472" s="9">
        <v>5</v>
      </c>
      <c r="Q3472" s="9">
        <v>5</v>
      </c>
      <c r="R3472" s="9">
        <v>5</v>
      </c>
      <c r="S3472" s="9">
        <v>5</v>
      </c>
      <c r="T3472" s="9">
        <v>5</v>
      </c>
      <c r="U3472" s="9">
        <v>5</v>
      </c>
      <c r="V3472" s="9">
        <v>5</v>
      </c>
      <c r="W3472" s="9">
        <v>5</v>
      </c>
      <c r="X3472" s="9">
        <v>5</v>
      </c>
      <c r="Y3472" s="9">
        <v>5</v>
      </c>
    </row>
    <row r="3473" spans="2:25" x14ac:dyDescent="0.25">
      <c r="B3473" s="3" t="s">
        <v>700</v>
      </c>
      <c r="C3473" s="12">
        <v>5</v>
      </c>
      <c r="D3473" s="12">
        <v>5</v>
      </c>
      <c r="E3473" s="12">
        <v>5</v>
      </c>
      <c r="F3473" s="12">
        <v>5</v>
      </c>
      <c r="G3473" s="12">
        <v>5</v>
      </c>
      <c r="H3473" s="12">
        <v>5</v>
      </c>
      <c r="I3473" s="12">
        <v>4</v>
      </c>
      <c r="J3473" s="12">
        <v>5</v>
      </c>
      <c r="K3473" s="12">
        <v>5</v>
      </c>
      <c r="L3473" s="12">
        <v>5</v>
      </c>
      <c r="M3473" s="12">
        <v>5</v>
      </c>
      <c r="N3473" s="12">
        <v>5</v>
      </c>
      <c r="O3473" s="12">
        <v>5</v>
      </c>
      <c r="P3473" s="12">
        <v>5</v>
      </c>
      <c r="Q3473" s="12">
        <v>5</v>
      </c>
      <c r="R3473" s="12">
        <v>5</v>
      </c>
      <c r="S3473" s="12">
        <v>3</v>
      </c>
      <c r="T3473" s="12">
        <v>4</v>
      </c>
      <c r="U3473" s="12">
        <v>4</v>
      </c>
      <c r="V3473" s="12">
        <v>4</v>
      </c>
      <c r="W3473" s="12">
        <v>4</v>
      </c>
      <c r="X3473" s="12">
        <v>5</v>
      </c>
      <c r="Y3473" s="12">
        <v>3</v>
      </c>
    </row>
    <row r="3474" spans="2:25" x14ac:dyDescent="0.25">
      <c r="B3474" s="3" t="s">
        <v>701</v>
      </c>
      <c r="C3474" s="9">
        <v>5</v>
      </c>
      <c r="D3474" s="9">
        <v>5</v>
      </c>
      <c r="E3474" s="9">
        <v>5</v>
      </c>
      <c r="F3474" s="9">
        <v>4</v>
      </c>
      <c r="G3474" s="9">
        <v>4</v>
      </c>
      <c r="H3474" s="9">
        <v>5</v>
      </c>
      <c r="I3474" s="9">
        <v>5</v>
      </c>
      <c r="J3474" s="9">
        <v>5</v>
      </c>
      <c r="K3474" s="9">
        <v>5</v>
      </c>
      <c r="L3474" s="9">
        <v>5</v>
      </c>
      <c r="M3474" s="9">
        <v>5</v>
      </c>
      <c r="N3474" s="9">
        <v>4</v>
      </c>
      <c r="O3474" s="9">
        <v>4</v>
      </c>
      <c r="P3474" s="9">
        <v>4</v>
      </c>
      <c r="Q3474" s="9">
        <v>4</v>
      </c>
      <c r="R3474" s="9">
        <v>4</v>
      </c>
      <c r="S3474" s="9">
        <v>4</v>
      </c>
      <c r="T3474" s="9">
        <v>4</v>
      </c>
      <c r="U3474" s="9">
        <v>5</v>
      </c>
      <c r="V3474" s="9">
        <v>5</v>
      </c>
      <c r="W3474" s="9">
        <v>4</v>
      </c>
      <c r="X3474" s="9">
        <v>4</v>
      </c>
      <c r="Y3474" s="9">
        <v>4</v>
      </c>
    </row>
    <row r="3475" spans="2:25" x14ac:dyDescent="0.25">
      <c r="B3475" s="3" t="s">
        <v>702</v>
      </c>
      <c r="C3475" s="12">
        <v>5</v>
      </c>
      <c r="D3475" s="12">
        <v>5</v>
      </c>
      <c r="E3475" s="12">
        <v>4</v>
      </c>
      <c r="F3475" s="12">
        <v>4</v>
      </c>
      <c r="G3475" s="12">
        <v>5</v>
      </c>
      <c r="H3475" s="12">
        <v>4</v>
      </c>
      <c r="I3475" s="12">
        <v>4</v>
      </c>
      <c r="J3475" s="12">
        <v>4</v>
      </c>
      <c r="K3475" s="12">
        <v>5</v>
      </c>
      <c r="L3475" s="12">
        <v>5</v>
      </c>
      <c r="M3475" s="12">
        <v>5</v>
      </c>
      <c r="N3475" s="12">
        <v>5</v>
      </c>
      <c r="O3475" s="12">
        <v>4</v>
      </c>
      <c r="P3475" s="12">
        <v>5</v>
      </c>
      <c r="Q3475" s="12">
        <v>4</v>
      </c>
      <c r="R3475" s="12">
        <v>4</v>
      </c>
      <c r="S3475" s="12">
        <v>4</v>
      </c>
      <c r="T3475" s="12">
        <v>4</v>
      </c>
      <c r="U3475" s="12">
        <v>5</v>
      </c>
      <c r="V3475" s="12">
        <v>4</v>
      </c>
      <c r="W3475" s="12">
        <v>4</v>
      </c>
      <c r="X3475" s="12">
        <v>4</v>
      </c>
      <c r="Y3475" s="12">
        <v>4</v>
      </c>
    </row>
    <row r="3476" spans="2:25" x14ac:dyDescent="0.25">
      <c r="B3476" s="3" t="s">
        <v>703</v>
      </c>
      <c r="C3476" s="9">
        <v>5</v>
      </c>
      <c r="D3476" s="9">
        <v>5</v>
      </c>
      <c r="E3476" s="9">
        <v>5</v>
      </c>
      <c r="F3476" s="9">
        <v>4</v>
      </c>
      <c r="G3476" s="9">
        <v>5</v>
      </c>
      <c r="H3476" s="9">
        <v>5</v>
      </c>
      <c r="I3476" s="9">
        <v>5</v>
      </c>
      <c r="J3476" s="9">
        <v>5</v>
      </c>
      <c r="K3476" s="9">
        <v>5</v>
      </c>
      <c r="L3476" s="9">
        <v>4</v>
      </c>
      <c r="M3476" s="9">
        <v>5</v>
      </c>
      <c r="N3476" s="9">
        <v>5</v>
      </c>
      <c r="O3476" s="9">
        <v>5</v>
      </c>
      <c r="P3476" s="9">
        <v>5</v>
      </c>
      <c r="Q3476" s="9">
        <v>5</v>
      </c>
      <c r="R3476" s="9">
        <v>5</v>
      </c>
      <c r="S3476" s="9">
        <v>5</v>
      </c>
      <c r="T3476" s="9">
        <v>5</v>
      </c>
      <c r="U3476" s="9">
        <v>5</v>
      </c>
      <c r="V3476" s="9">
        <v>5</v>
      </c>
      <c r="W3476" s="9">
        <v>5</v>
      </c>
      <c r="X3476" s="9">
        <v>4</v>
      </c>
      <c r="Y3476" s="9">
        <v>4</v>
      </c>
    </row>
    <row r="3477" spans="2:25" x14ac:dyDescent="0.25">
      <c r="B3477" s="3" t="s">
        <v>704</v>
      </c>
      <c r="C3477" s="12">
        <v>4</v>
      </c>
      <c r="D3477" s="12">
        <v>4</v>
      </c>
      <c r="E3477" s="12">
        <v>4</v>
      </c>
      <c r="F3477" s="12">
        <v>3</v>
      </c>
      <c r="G3477" s="12">
        <v>4</v>
      </c>
      <c r="H3477" s="12">
        <v>3</v>
      </c>
      <c r="I3477" s="12">
        <v>4</v>
      </c>
      <c r="J3477" s="12">
        <v>4</v>
      </c>
      <c r="K3477" s="12">
        <v>4</v>
      </c>
      <c r="L3477" s="12">
        <v>4</v>
      </c>
      <c r="M3477" s="12">
        <v>4</v>
      </c>
      <c r="N3477" s="12">
        <v>5</v>
      </c>
      <c r="O3477" s="12">
        <v>3</v>
      </c>
      <c r="P3477" s="12">
        <v>4</v>
      </c>
      <c r="Q3477" s="12">
        <v>4</v>
      </c>
      <c r="R3477" s="12">
        <v>4</v>
      </c>
      <c r="S3477" s="12">
        <v>5</v>
      </c>
      <c r="T3477" s="12">
        <v>4</v>
      </c>
      <c r="U3477" s="12">
        <v>4</v>
      </c>
      <c r="V3477" s="12">
        <v>4</v>
      </c>
      <c r="W3477" s="12">
        <v>3</v>
      </c>
      <c r="X3477" s="12">
        <v>4</v>
      </c>
      <c r="Y3477" s="12">
        <v>3</v>
      </c>
    </row>
    <row r="3478" spans="2:25" x14ac:dyDescent="0.25">
      <c r="B3478" s="3" t="s">
        <v>705</v>
      </c>
      <c r="C3478" s="9">
        <v>5</v>
      </c>
      <c r="D3478" s="9">
        <v>3</v>
      </c>
      <c r="E3478" s="9">
        <v>5</v>
      </c>
      <c r="F3478" s="9">
        <v>5</v>
      </c>
      <c r="G3478" s="9">
        <v>4</v>
      </c>
      <c r="H3478" s="9">
        <v>4</v>
      </c>
      <c r="I3478" s="9">
        <v>4</v>
      </c>
      <c r="J3478" s="9">
        <v>4</v>
      </c>
      <c r="K3478" s="9">
        <v>4</v>
      </c>
      <c r="L3478" s="9">
        <v>4</v>
      </c>
      <c r="M3478" s="9">
        <v>5</v>
      </c>
      <c r="N3478" s="9">
        <v>5</v>
      </c>
      <c r="O3478" s="9">
        <v>4</v>
      </c>
      <c r="P3478" s="9">
        <v>4</v>
      </c>
      <c r="Q3478" s="9">
        <v>4</v>
      </c>
      <c r="R3478" s="9">
        <v>5</v>
      </c>
      <c r="S3478" s="9">
        <v>5</v>
      </c>
      <c r="T3478" s="9">
        <v>4</v>
      </c>
      <c r="U3478" s="9">
        <v>4</v>
      </c>
      <c r="V3478" s="9">
        <v>4</v>
      </c>
      <c r="W3478" s="9">
        <v>4</v>
      </c>
      <c r="X3478" s="9">
        <v>4</v>
      </c>
      <c r="Y3478" s="9">
        <v>3</v>
      </c>
    </row>
    <row r="3479" spans="2:25" x14ac:dyDescent="0.25">
      <c r="B3479" s="3" t="s">
        <v>706</v>
      </c>
      <c r="C3479" s="12">
        <v>5</v>
      </c>
      <c r="D3479" s="12">
        <v>4</v>
      </c>
      <c r="E3479" s="12">
        <v>4</v>
      </c>
      <c r="F3479" s="12">
        <v>4</v>
      </c>
      <c r="G3479" s="12">
        <v>2</v>
      </c>
      <c r="H3479" s="12">
        <v>3</v>
      </c>
      <c r="I3479" s="12">
        <v>3</v>
      </c>
      <c r="J3479" s="12">
        <v>4</v>
      </c>
      <c r="K3479" s="12">
        <v>4</v>
      </c>
      <c r="L3479" s="12">
        <v>3</v>
      </c>
      <c r="M3479" s="12">
        <v>4</v>
      </c>
      <c r="N3479" s="12">
        <v>4</v>
      </c>
      <c r="O3479" s="12">
        <v>4</v>
      </c>
      <c r="P3479" s="12">
        <v>5</v>
      </c>
      <c r="Q3479" s="12">
        <v>3</v>
      </c>
      <c r="R3479" s="12">
        <v>3</v>
      </c>
      <c r="S3479" s="12">
        <v>3</v>
      </c>
      <c r="T3479" s="12">
        <v>2</v>
      </c>
      <c r="U3479" s="12">
        <v>3</v>
      </c>
      <c r="V3479" s="12">
        <v>3</v>
      </c>
      <c r="W3479" s="12">
        <v>4</v>
      </c>
      <c r="X3479" s="12">
        <v>3</v>
      </c>
      <c r="Y3479" s="12">
        <v>2</v>
      </c>
    </row>
    <row r="3480" spans="2:25" x14ac:dyDescent="0.25">
      <c r="B3480" s="3" t="s">
        <v>707</v>
      </c>
      <c r="C3480" s="9">
        <v>4</v>
      </c>
      <c r="D3480" s="9">
        <v>3</v>
      </c>
      <c r="E3480" s="9">
        <v>3</v>
      </c>
      <c r="F3480" s="9">
        <v>3</v>
      </c>
      <c r="G3480" s="9">
        <v>1</v>
      </c>
      <c r="H3480" s="9">
        <v>4</v>
      </c>
      <c r="I3480" s="9">
        <v>3</v>
      </c>
      <c r="J3480" s="9">
        <v>4</v>
      </c>
      <c r="K3480" s="9">
        <v>4</v>
      </c>
      <c r="L3480" s="9">
        <v>3</v>
      </c>
      <c r="M3480" s="9">
        <v>3</v>
      </c>
      <c r="N3480" s="9">
        <v>4</v>
      </c>
      <c r="O3480" s="9">
        <v>4</v>
      </c>
      <c r="P3480" s="9">
        <v>5</v>
      </c>
      <c r="Q3480" s="9">
        <v>3</v>
      </c>
      <c r="R3480" s="9">
        <v>3</v>
      </c>
      <c r="S3480" s="9">
        <v>3</v>
      </c>
      <c r="T3480" s="9">
        <v>1</v>
      </c>
      <c r="U3480" s="9">
        <v>3</v>
      </c>
      <c r="V3480" s="9">
        <v>4</v>
      </c>
      <c r="W3480" s="9">
        <v>3</v>
      </c>
      <c r="X3480" s="9">
        <v>3</v>
      </c>
      <c r="Y3480" s="9">
        <v>1</v>
      </c>
    </row>
    <row r="3481" spans="2:25" x14ac:dyDescent="0.25">
      <c r="B3481" s="3" t="s">
        <v>708</v>
      </c>
      <c r="C3481" s="12">
        <v>5</v>
      </c>
      <c r="D3481" s="12">
        <v>5</v>
      </c>
      <c r="E3481" s="12">
        <v>5</v>
      </c>
      <c r="F3481" s="12">
        <v>5</v>
      </c>
      <c r="G3481" s="12">
        <v>5</v>
      </c>
      <c r="H3481" s="12">
        <v>5</v>
      </c>
      <c r="I3481" s="12">
        <v>5</v>
      </c>
      <c r="J3481" s="12">
        <v>5</v>
      </c>
      <c r="K3481" s="12">
        <v>5</v>
      </c>
      <c r="L3481" s="12">
        <v>4</v>
      </c>
      <c r="M3481" s="12">
        <v>5</v>
      </c>
      <c r="N3481" s="12">
        <v>5</v>
      </c>
      <c r="O3481" s="12">
        <v>5</v>
      </c>
      <c r="P3481" s="12">
        <v>5</v>
      </c>
      <c r="Q3481" s="12">
        <v>4</v>
      </c>
      <c r="R3481" s="12">
        <v>4</v>
      </c>
      <c r="S3481" s="12">
        <v>5</v>
      </c>
      <c r="T3481" s="12">
        <v>5</v>
      </c>
      <c r="U3481" s="12">
        <v>4</v>
      </c>
      <c r="V3481" s="12">
        <v>5</v>
      </c>
      <c r="W3481" s="12">
        <v>4</v>
      </c>
      <c r="X3481" s="12">
        <v>5</v>
      </c>
      <c r="Y3481" s="12">
        <v>5</v>
      </c>
    </row>
    <row r="3482" spans="2:25" x14ac:dyDescent="0.25">
      <c r="B3482" s="3" t="s">
        <v>709</v>
      </c>
      <c r="C3482" s="9">
        <v>5</v>
      </c>
      <c r="D3482" s="9">
        <v>5</v>
      </c>
      <c r="E3482" s="9">
        <v>5</v>
      </c>
      <c r="F3482" s="9">
        <v>5</v>
      </c>
      <c r="G3482" s="9">
        <v>5</v>
      </c>
      <c r="H3482" s="9">
        <v>5</v>
      </c>
      <c r="I3482" s="9">
        <v>5</v>
      </c>
      <c r="J3482" s="9">
        <v>5</v>
      </c>
      <c r="K3482" s="9">
        <v>5</v>
      </c>
      <c r="L3482" s="9">
        <v>5</v>
      </c>
      <c r="M3482" s="9">
        <v>5</v>
      </c>
      <c r="N3482" s="9">
        <v>5</v>
      </c>
      <c r="O3482" s="9">
        <v>5</v>
      </c>
      <c r="P3482" s="9">
        <v>5</v>
      </c>
      <c r="Q3482" s="9">
        <v>5</v>
      </c>
      <c r="R3482" s="9">
        <v>5</v>
      </c>
      <c r="S3482" s="9">
        <v>4</v>
      </c>
      <c r="T3482" s="9">
        <v>5</v>
      </c>
      <c r="U3482" s="9">
        <v>5</v>
      </c>
      <c r="V3482" s="9">
        <v>5</v>
      </c>
      <c r="W3482" s="9">
        <v>5</v>
      </c>
      <c r="X3482" s="9">
        <v>5</v>
      </c>
      <c r="Y3482" s="9">
        <v>5</v>
      </c>
    </row>
    <row r="3483" spans="2:25" x14ac:dyDescent="0.25">
      <c r="B3483" s="3" t="s">
        <v>710</v>
      </c>
      <c r="C3483" s="12">
        <v>5</v>
      </c>
      <c r="D3483" s="12">
        <v>4</v>
      </c>
      <c r="E3483" s="12">
        <v>5</v>
      </c>
      <c r="F3483" s="12">
        <v>4</v>
      </c>
      <c r="G3483" s="12">
        <v>4</v>
      </c>
      <c r="H3483" s="12">
        <v>5</v>
      </c>
      <c r="I3483" s="12">
        <v>3</v>
      </c>
      <c r="J3483" s="12">
        <v>3</v>
      </c>
      <c r="K3483" s="12">
        <v>4</v>
      </c>
      <c r="L3483" s="12">
        <v>2</v>
      </c>
      <c r="M3483" s="12">
        <v>5</v>
      </c>
      <c r="N3483" s="12">
        <v>3</v>
      </c>
      <c r="O3483" s="12">
        <v>4</v>
      </c>
      <c r="P3483" s="12">
        <v>3</v>
      </c>
      <c r="Q3483" s="12">
        <v>3</v>
      </c>
      <c r="R3483" s="12">
        <v>3</v>
      </c>
      <c r="S3483" s="12">
        <v>2</v>
      </c>
      <c r="T3483" s="12">
        <v>4</v>
      </c>
      <c r="U3483" s="12">
        <v>4</v>
      </c>
      <c r="V3483" s="12">
        <v>4</v>
      </c>
      <c r="W3483" s="12">
        <v>4</v>
      </c>
      <c r="X3483" s="12">
        <v>5</v>
      </c>
      <c r="Y3483" s="12">
        <v>3</v>
      </c>
    </row>
    <row r="3484" spans="2:25" x14ac:dyDescent="0.25">
      <c r="B3484" s="3" t="s">
        <v>711</v>
      </c>
      <c r="C3484" s="9">
        <v>5</v>
      </c>
      <c r="D3484" s="9">
        <v>5</v>
      </c>
      <c r="E3484" s="9">
        <v>5</v>
      </c>
      <c r="F3484" s="9">
        <v>3</v>
      </c>
      <c r="G3484" s="9">
        <v>4</v>
      </c>
      <c r="H3484" s="9">
        <v>5</v>
      </c>
      <c r="I3484" s="9">
        <v>4</v>
      </c>
      <c r="J3484" s="9">
        <v>4</v>
      </c>
      <c r="K3484" s="9">
        <v>4</v>
      </c>
      <c r="L3484" s="9">
        <v>4</v>
      </c>
      <c r="M3484" s="9">
        <v>5</v>
      </c>
      <c r="N3484" s="9">
        <v>4</v>
      </c>
      <c r="O3484" s="9">
        <v>5</v>
      </c>
      <c r="P3484" s="9">
        <v>5</v>
      </c>
      <c r="Q3484" s="9">
        <v>5</v>
      </c>
      <c r="R3484" s="9">
        <v>4</v>
      </c>
      <c r="S3484" s="9">
        <v>5</v>
      </c>
      <c r="T3484" s="9">
        <v>5</v>
      </c>
      <c r="U3484" s="9">
        <v>5</v>
      </c>
      <c r="V3484" s="9">
        <v>5</v>
      </c>
      <c r="W3484" s="9">
        <v>5</v>
      </c>
      <c r="X3484" s="9">
        <v>5</v>
      </c>
      <c r="Y3484" s="9">
        <v>5</v>
      </c>
    </row>
    <row r="3485" spans="2:25" x14ac:dyDescent="0.25">
      <c r="B3485" s="3" t="s">
        <v>712</v>
      </c>
      <c r="C3485" s="12">
        <v>5</v>
      </c>
      <c r="D3485" s="12">
        <v>5</v>
      </c>
      <c r="E3485" s="12">
        <v>5</v>
      </c>
      <c r="F3485" s="12">
        <v>4</v>
      </c>
      <c r="G3485" s="12">
        <v>5</v>
      </c>
      <c r="H3485" s="12">
        <v>5</v>
      </c>
      <c r="I3485" s="12">
        <v>5</v>
      </c>
      <c r="J3485" s="12">
        <v>4</v>
      </c>
      <c r="K3485" s="12">
        <v>5</v>
      </c>
      <c r="L3485" s="12">
        <v>5</v>
      </c>
      <c r="M3485" s="12">
        <v>5</v>
      </c>
      <c r="N3485" s="12">
        <v>4</v>
      </c>
      <c r="O3485" s="12">
        <v>4</v>
      </c>
      <c r="P3485" s="12">
        <v>5</v>
      </c>
      <c r="Q3485" s="12">
        <v>4</v>
      </c>
      <c r="R3485" s="12">
        <v>5</v>
      </c>
      <c r="S3485" s="12">
        <v>5</v>
      </c>
      <c r="T3485" s="12">
        <v>3</v>
      </c>
      <c r="U3485" s="12">
        <v>5</v>
      </c>
      <c r="V3485" s="12">
        <v>4</v>
      </c>
      <c r="W3485" s="12">
        <v>4</v>
      </c>
      <c r="X3485" s="12">
        <v>4</v>
      </c>
      <c r="Y3485" s="12">
        <v>5</v>
      </c>
    </row>
    <row r="3486" spans="2:25" x14ac:dyDescent="0.25">
      <c r="B3486" s="3" t="s">
        <v>713</v>
      </c>
      <c r="C3486" s="9">
        <v>4</v>
      </c>
      <c r="D3486" s="9">
        <v>4</v>
      </c>
      <c r="E3486" s="9">
        <v>5</v>
      </c>
      <c r="F3486" s="9">
        <v>5</v>
      </c>
      <c r="G3486" s="9">
        <v>4</v>
      </c>
      <c r="H3486" s="9">
        <v>3</v>
      </c>
      <c r="I3486" s="9">
        <v>4</v>
      </c>
      <c r="J3486" s="9">
        <v>4</v>
      </c>
      <c r="K3486" s="9">
        <v>5</v>
      </c>
      <c r="L3486" s="9">
        <v>4</v>
      </c>
      <c r="M3486" s="9">
        <v>5</v>
      </c>
      <c r="N3486" s="9">
        <v>5</v>
      </c>
      <c r="O3486" s="9">
        <v>4</v>
      </c>
      <c r="P3486" s="9">
        <v>4</v>
      </c>
      <c r="Q3486" s="9">
        <v>5</v>
      </c>
      <c r="R3486" s="9">
        <v>4</v>
      </c>
      <c r="S3486" s="9">
        <v>4</v>
      </c>
      <c r="T3486" s="9">
        <v>4</v>
      </c>
      <c r="U3486" s="9">
        <v>5</v>
      </c>
      <c r="V3486" s="9">
        <v>4</v>
      </c>
      <c r="W3486" s="9">
        <v>4</v>
      </c>
      <c r="X3486" s="9">
        <v>4</v>
      </c>
      <c r="Y3486" s="9">
        <v>5</v>
      </c>
    </row>
    <row r="3487" spans="2:25" x14ac:dyDescent="0.25">
      <c r="B3487" s="3" t="s">
        <v>714</v>
      </c>
      <c r="C3487" s="12">
        <v>5</v>
      </c>
      <c r="D3487" s="12">
        <v>5</v>
      </c>
      <c r="E3487" s="12">
        <v>5</v>
      </c>
      <c r="F3487" s="12">
        <v>5</v>
      </c>
      <c r="G3487" s="12">
        <v>5</v>
      </c>
      <c r="H3487" s="12">
        <v>5</v>
      </c>
      <c r="I3487" s="12">
        <v>5</v>
      </c>
      <c r="J3487" s="12">
        <v>5</v>
      </c>
      <c r="K3487" s="12">
        <v>5</v>
      </c>
      <c r="L3487" s="12">
        <v>5</v>
      </c>
      <c r="M3487" s="12">
        <v>5</v>
      </c>
      <c r="N3487" s="12">
        <v>5</v>
      </c>
      <c r="O3487" s="12">
        <v>5</v>
      </c>
      <c r="P3487" s="12">
        <v>5</v>
      </c>
      <c r="Q3487" s="12">
        <v>5</v>
      </c>
      <c r="R3487" s="12">
        <v>5</v>
      </c>
      <c r="S3487" s="12">
        <v>5</v>
      </c>
      <c r="T3487" s="12">
        <v>3</v>
      </c>
      <c r="U3487" s="12">
        <v>5</v>
      </c>
      <c r="V3487" s="12">
        <v>5</v>
      </c>
      <c r="W3487" s="12">
        <v>4</v>
      </c>
      <c r="X3487" s="12">
        <v>4</v>
      </c>
      <c r="Y3487" s="12">
        <v>5</v>
      </c>
    </row>
    <row r="3488" spans="2:25" x14ac:dyDescent="0.25">
      <c r="B3488" s="3" t="s">
        <v>715</v>
      </c>
      <c r="C3488" s="9">
        <v>4</v>
      </c>
      <c r="D3488" s="9">
        <v>4</v>
      </c>
      <c r="E3488" s="9">
        <v>4</v>
      </c>
      <c r="F3488" s="9">
        <v>4</v>
      </c>
      <c r="G3488" s="9">
        <v>5</v>
      </c>
      <c r="H3488" s="9">
        <v>4</v>
      </c>
      <c r="I3488" s="9">
        <v>5</v>
      </c>
      <c r="J3488" s="9">
        <v>4</v>
      </c>
      <c r="K3488" s="9">
        <v>5</v>
      </c>
      <c r="L3488" s="9">
        <v>5</v>
      </c>
      <c r="M3488" s="9">
        <v>5</v>
      </c>
      <c r="N3488" s="9">
        <v>4</v>
      </c>
      <c r="O3488" s="9">
        <v>5</v>
      </c>
      <c r="P3488" s="9">
        <v>4</v>
      </c>
      <c r="Q3488" s="9">
        <v>5</v>
      </c>
      <c r="R3488" s="9">
        <v>4</v>
      </c>
      <c r="S3488" s="9">
        <v>4</v>
      </c>
      <c r="T3488" s="9">
        <v>4</v>
      </c>
      <c r="U3488" s="9">
        <v>4</v>
      </c>
      <c r="V3488" s="9">
        <v>4</v>
      </c>
      <c r="W3488" s="9">
        <v>5</v>
      </c>
      <c r="X3488" s="9">
        <v>4</v>
      </c>
      <c r="Y3488" s="9">
        <v>4</v>
      </c>
    </row>
    <row r="3489" spans="2:25" x14ac:dyDescent="0.25">
      <c r="B3489" s="3" t="s">
        <v>716</v>
      </c>
      <c r="C3489" s="12">
        <v>4</v>
      </c>
      <c r="D3489" s="12">
        <v>4</v>
      </c>
      <c r="E3489" s="12">
        <v>5</v>
      </c>
      <c r="F3489" s="12">
        <v>5</v>
      </c>
      <c r="G3489" s="12">
        <v>5</v>
      </c>
      <c r="H3489" s="12">
        <v>5</v>
      </c>
      <c r="I3489" s="12">
        <v>5</v>
      </c>
      <c r="J3489" s="12">
        <v>5</v>
      </c>
      <c r="K3489" s="12">
        <v>5</v>
      </c>
      <c r="L3489" s="12">
        <v>5</v>
      </c>
      <c r="M3489" s="12">
        <v>5</v>
      </c>
      <c r="N3489" s="12">
        <v>5</v>
      </c>
      <c r="O3489" s="12">
        <v>5</v>
      </c>
      <c r="P3489" s="12">
        <v>5</v>
      </c>
      <c r="Q3489" s="12">
        <v>5</v>
      </c>
      <c r="R3489" s="12">
        <v>5</v>
      </c>
      <c r="S3489" s="12">
        <v>5</v>
      </c>
      <c r="T3489" s="12">
        <v>5</v>
      </c>
      <c r="U3489" s="12">
        <v>5</v>
      </c>
      <c r="V3489" s="12">
        <v>5</v>
      </c>
      <c r="W3489" s="12">
        <v>3</v>
      </c>
      <c r="X3489" s="12">
        <v>4</v>
      </c>
      <c r="Y3489" s="12">
        <v>4</v>
      </c>
    </row>
    <row r="3490" spans="2:25" x14ac:dyDescent="0.25">
      <c r="B3490" s="3" t="s">
        <v>717</v>
      </c>
      <c r="C3490" s="9">
        <v>5</v>
      </c>
      <c r="D3490" s="9">
        <v>5</v>
      </c>
      <c r="E3490" s="9">
        <v>5</v>
      </c>
      <c r="F3490" s="9">
        <v>5</v>
      </c>
      <c r="G3490" s="9">
        <v>5</v>
      </c>
      <c r="H3490" s="9">
        <v>5</v>
      </c>
      <c r="I3490" s="9">
        <v>5</v>
      </c>
      <c r="J3490" s="9">
        <v>5</v>
      </c>
      <c r="K3490" s="9">
        <v>5</v>
      </c>
      <c r="L3490" s="9">
        <v>5</v>
      </c>
      <c r="M3490" s="9">
        <v>5</v>
      </c>
      <c r="N3490" s="9">
        <v>5</v>
      </c>
      <c r="O3490" s="9">
        <v>5</v>
      </c>
      <c r="P3490" s="9">
        <v>5</v>
      </c>
      <c r="Q3490" s="9">
        <v>5</v>
      </c>
      <c r="R3490" s="9">
        <v>5</v>
      </c>
      <c r="S3490" s="9">
        <v>5</v>
      </c>
      <c r="T3490" s="9">
        <v>5</v>
      </c>
      <c r="U3490" s="9">
        <v>5</v>
      </c>
      <c r="V3490" s="9">
        <v>5</v>
      </c>
      <c r="W3490" s="9">
        <v>5</v>
      </c>
      <c r="X3490" s="9">
        <v>5</v>
      </c>
      <c r="Y3490" s="9">
        <v>5</v>
      </c>
    </row>
    <row r="3491" spans="2:25" x14ac:dyDescent="0.25">
      <c r="B3491" s="3" t="s">
        <v>718</v>
      </c>
      <c r="C3491" s="12">
        <v>5</v>
      </c>
      <c r="D3491" s="12">
        <v>5</v>
      </c>
      <c r="E3491" s="12">
        <v>5</v>
      </c>
      <c r="F3491" s="12">
        <v>5</v>
      </c>
      <c r="G3491" s="12">
        <v>5</v>
      </c>
      <c r="H3491" s="12">
        <v>5</v>
      </c>
      <c r="I3491" s="12">
        <v>5</v>
      </c>
      <c r="J3491" s="12">
        <v>5</v>
      </c>
      <c r="K3491" s="12">
        <v>5</v>
      </c>
      <c r="L3491" s="12">
        <v>5</v>
      </c>
      <c r="M3491" s="12">
        <v>5</v>
      </c>
      <c r="N3491" s="12">
        <v>5</v>
      </c>
      <c r="O3491" s="12">
        <v>5</v>
      </c>
      <c r="P3491" s="12">
        <v>5</v>
      </c>
      <c r="Q3491" s="12">
        <v>5</v>
      </c>
      <c r="R3491" s="12">
        <v>5</v>
      </c>
      <c r="S3491" s="12">
        <v>5</v>
      </c>
      <c r="T3491" s="12">
        <v>5</v>
      </c>
      <c r="U3491" s="12">
        <v>5</v>
      </c>
      <c r="V3491" s="12">
        <v>5</v>
      </c>
      <c r="W3491" s="12">
        <v>5</v>
      </c>
      <c r="X3491" s="12">
        <v>5</v>
      </c>
      <c r="Y3491" s="12">
        <v>5</v>
      </c>
    </row>
    <row r="3492" spans="2:25" x14ac:dyDescent="0.25">
      <c r="B3492" s="3" t="s">
        <v>719</v>
      </c>
      <c r="C3492" s="9">
        <v>5</v>
      </c>
      <c r="D3492" s="9">
        <v>5</v>
      </c>
      <c r="E3492" s="9">
        <v>5</v>
      </c>
      <c r="F3492" s="9">
        <v>5</v>
      </c>
      <c r="G3492" s="9">
        <v>5</v>
      </c>
      <c r="H3492" s="9">
        <v>5</v>
      </c>
      <c r="I3492" s="9">
        <v>5</v>
      </c>
      <c r="J3492" s="9">
        <v>5</v>
      </c>
      <c r="K3492" s="9">
        <v>5</v>
      </c>
      <c r="L3492" s="9">
        <v>5</v>
      </c>
      <c r="M3492" s="9">
        <v>5</v>
      </c>
      <c r="N3492" s="9">
        <v>5</v>
      </c>
      <c r="O3492" s="9">
        <v>5</v>
      </c>
      <c r="P3492" s="9">
        <v>5</v>
      </c>
      <c r="Q3492" s="9">
        <v>5</v>
      </c>
      <c r="R3492" s="9">
        <v>5</v>
      </c>
      <c r="S3492" s="9">
        <v>5</v>
      </c>
      <c r="T3492" s="9">
        <v>5</v>
      </c>
      <c r="U3492" s="9">
        <v>5</v>
      </c>
      <c r="V3492" s="9">
        <v>5</v>
      </c>
      <c r="W3492" s="9">
        <v>5</v>
      </c>
      <c r="X3492" s="9">
        <v>5</v>
      </c>
      <c r="Y3492" s="9">
        <v>5</v>
      </c>
    </row>
    <row r="3493" spans="2:25" x14ac:dyDescent="0.25">
      <c r="B3493" s="3" t="s">
        <v>720</v>
      </c>
      <c r="C3493" s="12">
        <v>5</v>
      </c>
      <c r="D3493" s="12">
        <v>5</v>
      </c>
      <c r="E3493" s="12">
        <v>5</v>
      </c>
      <c r="F3493" s="12">
        <v>5</v>
      </c>
      <c r="G3493" s="12">
        <v>5</v>
      </c>
      <c r="H3493" s="12">
        <v>5</v>
      </c>
      <c r="I3493" s="12">
        <v>5</v>
      </c>
      <c r="J3493" s="12">
        <v>5</v>
      </c>
      <c r="K3493" s="12">
        <v>5</v>
      </c>
      <c r="L3493" s="12">
        <v>5</v>
      </c>
      <c r="M3493" s="12">
        <v>5</v>
      </c>
      <c r="N3493" s="12">
        <v>5</v>
      </c>
      <c r="O3493" s="12">
        <v>5</v>
      </c>
      <c r="P3493" s="12">
        <v>5</v>
      </c>
      <c r="Q3493" s="12">
        <v>5</v>
      </c>
      <c r="R3493" s="12">
        <v>5</v>
      </c>
      <c r="S3493" s="12">
        <v>5</v>
      </c>
      <c r="T3493" s="12">
        <v>5</v>
      </c>
      <c r="U3493" s="12">
        <v>5</v>
      </c>
      <c r="V3493" s="12">
        <v>5</v>
      </c>
      <c r="W3493" s="12">
        <v>5</v>
      </c>
      <c r="X3493" s="12">
        <v>5</v>
      </c>
      <c r="Y3493" s="12">
        <v>5</v>
      </c>
    </row>
    <row r="3494" spans="2:25" x14ac:dyDescent="0.25">
      <c r="B3494" s="3" t="s">
        <v>721</v>
      </c>
      <c r="C3494" s="9">
        <v>4</v>
      </c>
      <c r="D3494" s="9">
        <v>4</v>
      </c>
      <c r="E3494" s="9">
        <v>5</v>
      </c>
      <c r="F3494" s="9">
        <v>3</v>
      </c>
      <c r="G3494" s="9">
        <v>4</v>
      </c>
      <c r="H3494" s="9">
        <v>5</v>
      </c>
      <c r="I3494" s="9">
        <v>5</v>
      </c>
      <c r="J3494" s="9">
        <v>5</v>
      </c>
      <c r="K3494" s="9">
        <v>5</v>
      </c>
      <c r="L3494" s="9">
        <v>5</v>
      </c>
      <c r="M3494" s="9">
        <v>5</v>
      </c>
      <c r="N3494" s="9">
        <v>5</v>
      </c>
      <c r="O3494" s="9">
        <v>5</v>
      </c>
      <c r="P3494" s="9">
        <v>4</v>
      </c>
      <c r="Q3494" s="9">
        <v>3</v>
      </c>
      <c r="R3494" s="9">
        <v>4</v>
      </c>
      <c r="S3494" s="9">
        <v>4</v>
      </c>
      <c r="T3494" s="9">
        <v>5</v>
      </c>
      <c r="U3494" s="9">
        <v>3</v>
      </c>
      <c r="V3494" s="9">
        <v>5</v>
      </c>
      <c r="W3494" s="9">
        <v>4</v>
      </c>
      <c r="X3494" s="9">
        <v>5</v>
      </c>
      <c r="Y3494" s="9">
        <v>5</v>
      </c>
    </row>
    <row r="3495" spans="2:25" x14ac:dyDescent="0.25">
      <c r="B3495" s="3" t="s">
        <v>722</v>
      </c>
      <c r="C3495" s="12">
        <v>4</v>
      </c>
      <c r="D3495" s="12">
        <v>4</v>
      </c>
      <c r="E3495" s="12">
        <v>4</v>
      </c>
      <c r="F3495" s="12">
        <v>4</v>
      </c>
      <c r="G3495" s="12">
        <v>4</v>
      </c>
      <c r="H3495" s="12">
        <v>4</v>
      </c>
      <c r="I3495" s="12">
        <v>4</v>
      </c>
      <c r="J3495" s="12">
        <v>4</v>
      </c>
      <c r="K3495" s="12">
        <v>4</v>
      </c>
      <c r="L3495" s="12">
        <v>4</v>
      </c>
      <c r="M3495" s="12">
        <v>4</v>
      </c>
      <c r="N3495" s="12">
        <v>4</v>
      </c>
      <c r="O3495" s="12">
        <v>4</v>
      </c>
      <c r="P3495" s="12">
        <v>4</v>
      </c>
      <c r="Q3495" s="12">
        <v>4</v>
      </c>
      <c r="R3495" s="12">
        <v>4</v>
      </c>
      <c r="S3495" s="12">
        <v>4</v>
      </c>
      <c r="T3495" s="12">
        <v>4</v>
      </c>
      <c r="U3495" s="12">
        <v>4</v>
      </c>
      <c r="V3495" s="12">
        <v>4</v>
      </c>
      <c r="W3495" s="12">
        <v>4</v>
      </c>
      <c r="X3495" s="12">
        <v>4</v>
      </c>
      <c r="Y3495" s="12">
        <v>4</v>
      </c>
    </row>
    <row r="3496" spans="2:25" x14ac:dyDescent="0.25">
      <c r="B3496" s="3" t="s">
        <v>723</v>
      </c>
      <c r="C3496" s="9">
        <v>5</v>
      </c>
      <c r="D3496" s="9">
        <v>5</v>
      </c>
      <c r="E3496" s="9">
        <v>5</v>
      </c>
      <c r="F3496" s="9">
        <v>5</v>
      </c>
      <c r="G3496" s="9">
        <v>5</v>
      </c>
      <c r="H3496" s="9">
        <v>3</v>
      </c>
      <c r="I3496" s="9">
        <v>5</v>
      </c>
      <c r="J3496" s="9">
        <v>5</v>
      </c>
      <c r="K3496" s="9">
        <v>5</v>
      </c>
      <c r="L3496" s="9">
        <v>5</v>
      </c>
      <c r="M3496" s="9">
        <v>5</v>
      </c>
      <c r="N3496" s="9">
        <v>5</v>
      </c>
      <c r="O3496" s="9">
        <v>5</v>
      </c>
      <c r="P3496" s="9">
        <v>5</v>
      </c>
      <c r="Q3496" s="9">
        <v>5</v>
      </c>
      <c r="R3496" s="9">
        <v>5</v>
      </c>
      <c r="S3496" s="9">
        <v>5</v>
      </c>
      <c r="T3496" s="9">
        <v>5</v>
      </c>
      <c r="U3496" s="9">
        <v>5</v>
      </c>
      <c r="V3496" s="9">
        <v>5</v>
      </c>
      <c r="W3496" s="9">
        <v>5</v>
      </c>
      <c r="X3496" s="9">
        <v>5</v>
      </c>
      <c r="Y3496" s="9">
        <v>5</v>
      </c>
    </row>
    <row r="3497" spans="2:25" x14ac:dyDescent="0.25">
      <c r="B3497" s="3" t="s">
        <v>724</v>
      </c>
      <c r="C3497" s="12">
        <v>5</v>
      </c>
      <c r="D3497" s="12">
        <v>5</v>
      </c>
      <c r="E3497" s="12">
        <v>5</v>
      </c>
      <c r="F3497" s="12">
        <v>4</v>
      </c>
      <c r="G3497" s="12">
        <v>5</v>
      </c>
      <c r="H3497" s="12">
        <v>5</v>
      </c>
      <c r="I3497" s="12">
        <v>5</v>
      </c>
      <c r="J3497" s="12">
        <v>4</v>
      </c>
      <c r="K3497" s="12">
        <v>5</v>
      </c>
      <c r="L3497" s="12">
        <v>4</v>
      </c>
      <c r="M3497" s="12">
        <v>5</v>
      </c>
      <c r="N3497" s="12">
        <v>5</v>
      </c>
      <c r="O3497" s="12">
        <v>5</v>
      </c>
      <c r="P3497" s="12">
        <v>5</v>
      </c>
      <c r="Q3497" s="12">
        <v>5</v>
      </c>
      <c r="R3497" s="12">
        <v>5</v>
      </c>
      <c r="S3497" s="12">
        <v>5</v>
      </c>
      <c r="T3497" s="12">
        <v>5</v>
      </c>
      <c r="U3497" s="12">
        <v>5</v>
      </c>
      <c r="V3497" s="12">
        <v>5</v>
      </c>
      <c r="W3497" s="12">
        <v>5</v>
      </c>
      <c r="X3497" s="12">
        <v>5</v>
      </c>
      <c r="Y3497" s="12">
        <v>5</v>
      </c>
    </row>
    <row r="3498" spans="2:25" x14ac:dyDescent="0.25">
      <c r="B3498" s="3" t="s">
        <v>725</v>
      </c>
      <c r="C3498" s="9">
        <v>5</v>
      </c>
      <c r="D3498" s="9">
        <v>4</v>
      </c>
      <c r="E3498" s="9">
        <v>4</v>
      </c>
      <c r="F3498" s="9">
        <v>3</v>
      </c>
      <c r="G3498" s="9">
        <v>4</v>
      </c>
      <c r="H3498" s="9">
        <v>4</v>
      </c>
      <c r="I3498" s="9">
        <v>4</v>
      </c>
      <c r="J3498" s="9">
        <v>4</v>
      </c>
      <c r="K3498" s="9">
        <v>3</v>
      </c>
      <c r="L3498" s="9">
        <v>3</v>
      </c>
      <c r="M3498" s="9">
        <v>4</v>
      </c>
      <c r="N3498" s="9">
        <v>4</v>
      </c>
      <c r="O3498" s="9">
        <v>4</v>
      </c>
      <c r="P3498" s="9">
        <v>4</v>
      </c>
      <c r="Q3498" s="9">
        <v>3</v>
      </c>
      <c r="R3498" s="9">
        <v>3</v>
      </c>
      <c r="S3498" s="9">
        <v>3</v>
      </c>
      <c r="T3498" s="9">
        <v>2</v>
      </c>
      <c r="U3498" s="9">
        <v>3</v>
      </c>
      <c r="V3498" s="9">
        <v>3</v>
      </c>
      <c r="W3498" s="9">
        <v>3</v>
      </c>
      <c r="X3498" s="9">
        <v>3</v>
      </c>
      <c r="Y3498" s="9">
        <v>2</v>
      </c>
    </row>
    <row r="3499" spans="2:25" x14ac:dyDescent="0.25">
      <c r="B3499" s="3" t="s">
        <v>726</v>
      </c>
      <c r="C3499" s="12">
        <v>5</v>
      </c>
      <c r="D3499" s="12">
        <v>5</v>
      </c>
      <c r="E3499" s="12">
        <v>5</v>
      </c>
      <c r="F3499" s="12">
        <v>5</v>
      </c>
      <c r="G3499" s="12">
        <v>5</v>
      </c>
      <c r="H3499" s="12">
        <v>5</v>
      </c>
      <c r="I3499" s="12">
        <v>5</v>
      </c>
      <c r="J3499" s="12">
        <v>5</v>
      </c>
      <c r="K3499" s="12">
        <v>5</v>
      </c>
      <c r="L3499" s="12">
        <v>5</v>
      </c>
      <c r="M3499" s="12">
        <v>5</v>
      </c>
      <c r="N3499" s="12">
        <v>5</v>
      </c>
      <c r="O3499" s="12">
        <v>5</v>
      </c>
      <c r="P3499" s="12">
        <v>5</v>
      </c>
      <c r="Q3499" s="12">
        <v>5</v>
      </c>
      <c r="R3499" s="12">
        <v>5</v>
      </c>
      <c r="S3499" s="12">
        <v>5</v>
      </c>
      <c r="T3499" s="12">
        <v>5</v>
      </c>
      <c r="U3499" s="12">
        <v>5</v>
      </c>
      <c r="V3499" s="12">
        <v>5</v>
      </c>
      <c r="W3499" s="12">
        <v>5</v>
      </c>
      <c r="X3499" s="12">
        <v>5</v>
      </c>
      <c r="Y3499" s="12">
        <v>5</v>
      </c>
    </row>
    <row r="3500" spans="2:25" x14ac:dyDescent="0.25">
      <c r="B3500" s="3" t="s">
        <v>727</v>
      </c>
      <c r="C3500" s="9">
        <v>5</v>
      </c>
      <c r="D3500" s="9">
        <v>5</v>
      </c>
      <c r="E3500" s="9">
        <v>5</v>
      </c>
      <c r="F3500" s="9">
        <v>5</v>
      </c>
      <c r="G3500" s="9">
        <v>5</v>
      </c>
      <c r="H3500" s="9">
        <v>5</v>
      </c>
      <c r="I3500" s="9">
        <v>5</v>
      </c>
      <c r="J3500" s="9">
        <v>5</v>
      </c>
      <c r="K3500" s="9">
        <v>5</v>
      </c>
      <c r="L3500" s="9">
        <v>5</v>
      </c>
      <c r="M3500" s="9">
        <v>5</v>
      </c>
      <c r="N3500" s="9">
        <v>5</v>
      </c>
      <c r="O3500" s="9">
        <v>5</v>
      </c>
      <c r="P3500" s="9">
        <v>5</v>
      </c>
      <c r="Q3500" s="9">
        <v>5</v>
      </c>
      <c r="R3500" s="9">
        <v>5</v>
      </c>
      <c r="S3500" s="9">
        <v>5</v>
      </c>
      <c r="T3500" s="9">
        <v>5</v>
      </c>
      <c r="U3500" s="9">
        <v>5</v>
      </c>
      <c r="V3500" s="9">
        <v>5</v>
      </c>
      <c r="W3500" s="9">
        <v>5</v>
      </c>
      <c r="X3500" s="9">
        <v>5</v>
      </c>
      <c r="Y3500" s="9">
        <v>5</v>
      </c>
    </row>
    <row r="3501" spans="2:25" x14ac:dyDescent="0.25">
      <c r="B3501" s="3" t="s">
        <v>728</v>
      </c>
      <c r="C3501" s="12">
        <v>5</v>
      </c>
      <c r="D3501" s="12">
        <v>5</v>
      </c>
      <c r="E3501" s="12">
        <v>5</v>
      </c>
      <c r="F3501" s="12">
        <v>5</v>
      </c>
      <c r="G3501" s="12">
        <v>5</v>
      </c>
      <c r="H3501" s="12">
        <v>5</v>
      </c>
      <c r="I3501" s="12">
        <v>5</v>
      </c>
      <c r="J3501" s="12">
        <v>5</v>
      </c>
      <c r="K3501" s="12">
        <v>5</v>
      </c>
      <c r="L3501" s="12">
        <v>5</v>
      </c>
      <c r="M3501" s="12">
        <v>5</v>
      </c>
      <c r="N3501" s="12">
        <v>5</v>
      </c>
      <c r="O3501" s="12">
        <v>5</v>
      </c>
      <c r="P3501" s="12">
        <v>5</v>
      </c>
      <c r="Q3501" s="12">
        <v>5</v>
      </c>
      <c r="R3501" s="12">
        <v>5</v>
      </c>
      <c r="S3501" s="12">
        <v>5</v>
      </c>
      <c r="T3501" s="12">
        <v>5</v>
      </c>
      <c r="U3501" s="12">
        <v>5</v>
      </c>
      <c r="V3501" s="12">
        <v>5</v>
      </c>
      <c r="W3501" s="12">
        <v>5</v>
      </c>
      <c r="X3501" s="12">
        <v>5</v>
      </c>
      <c r="Y3501" s="12">
        <v>5</v>
      </c>
    </row>
    <row r="3502" spans="2:25" x14ac:dyDescent="0.25">
      <c r="B3502" s="3" t="s">
        <v>729</v>
      </c>
      <c r="C3502" s="9">
        <v>4</v>
      </c>
      <c r="D3502" s="9">
        <v>5</v>
      </c>
      <c r="E3502" s="9">
        <v>5</v>
      </c>
      <c r="F3502" s="9">
        <v>4</v>
      </c>
      <c r="G3502" s="9">
        <v>4</v>
      </c>
      <c r="H3502" s="9">
        <v>4</v>
      </c>
      <c r="I3502" s="9">
        <v>4</v>
      </c>
      <c r="J3502" s="9">
        <v>4</v>
      </c>
      <c r="K3502" s="9">
        <v>4</v>
      </c>
      <c r="L3502" s="9">
        <v>4</v>
      </c>
      <c r="M3502" s="9">
        <v>4</v>
      </c>
      <c r="N3502" s="9">
        <v>4</v>
      </c>
      <c r="O3502" s="9">
        <v>4</v>
      </c>
      <c r="P3502" s="9">
        <v>4</v>
      </c>
      <c r="Q3502" s="9">
        <v>4</v>
      </c>
      <c r="R3502" s="9">
        <v>4</v>
      </c>
      <c r="S3502" s="9">
        <v>4</v>
      </c>
      <c r="T3502" s="9">
        <v>5</v>
      </c>
      <c r="U3502" s="9">
        <v>4</v>
      </c>
      <c r="V3502" s="9">
        <v>4</v>
      </c>
      <c r="W3502" s="9">
        <v>4</v>
      </c>
      <c r="X3502" s="9">
        <v>4</v>
      </c>
      <c r="Y3502" s="9">
        <v>4</v>
      </c>
    </row>
    <row r="3503" spans="2:25" x14ac:dyDescent="0.25">
      <c r="B3503" s="3" t="s">
        <v>730</v>
      </c>
      <c r="C3503" s="12">
        <v>4</v>
      </c>
      <c r="D3503" s="12">
        <v>4</v>
      </c>
      <c r="E3503" s="12">
        <v>5</v>
      </c>
      <c r="F3503" s="12">
        <v>4</v>
      </c>
      <c r="G3503" s="12">
        <v>4</v>
      </c>
      <c r="H3503" s="12">
        <v>4</v>
      </c>
      <c r="I3503" s="12">
        <v>5</v>
      </c>
      <c r="J3503" s="12">
        <v>4</v>
      </c>
      <c r="K3503" s="12">
        <v>4</v>
      </c>
      <c r="L3503" s="12">
        <v>4</v>
      </c>
      <c r="M3503" s="12">
        <v>5</v>
      </c>
      <c r="N3503" s="12">
        <v>5</v>
      </c>
      <c r="O3503" s="12">
        <v>4</v>
      </c>
      <c r="P3503" s="12">
        <v>4</v>
      </c>
      <c r="Q3503" s="12">
        <v>4</v>
      </c>
      <c r="R3503" s="12">
        <v>4</v>
      </c>
      <c r="S3503" s="12">
        <v>3</v>
      </c>
      <c r="T3503" s="12">
        <v>3</v>
      </c>
      <c r="U3503" s="12">
        <v>5</v>
      </c>
      <c r="V3503" s="12">
        <v>5</v>
      </c>
      <c r="W3503" s="12">
        <v>5</v>
      </c>
      <c r="X3503" s="12">
        <v>4</v>
      </c>
      <c r="Y3503" s="12">
        <v>3</v>
      </c>
    </row>
    <row r="3504" spans="2:25" x14ac:dyDescent="0.25">
      <c r="B3504" s="3" t="s">
        <v>731</v>
      </c>
      <c r="C3504" s="9">
        <v>4</v>
      </c>
      <c r="D3504" s="9">
        <v>3</v>
      </c>
      <c r="E3504" s="9">
        <v>5</v>
      </c>
      <c r="F3504" s="9">
        <v>4</v>
      </c>
      <c r="G3504" s="9">
        <v>4</v>
      </c>
      <c r="H3504" s="9">
        <v>4</v>
      </c>
      <c r="I3504" s="9">
        <v>5</v>
      </c>
      <c r="J3504" s="9">
        <v>5</v>
      </c>
      <c r="K3504" s="9">
        <v>5</v>
      </c>
      <c r="L3504" s="9">
        <v>4</v>
      </c>
      <c r="M3504" s="9">
        <v>5</v>
      </c>
      <c r="N3504" s="9">
        <v>4</v>
      </c>
      <c r="O3504" s="9">
        <v>4</v>
      </c>
      <c r="P3504" s="9">
        <v>4</v>
      </c>
      <c r="Q3504" s="9">
        <v>4</v>
      </c>
      <c r="R3504" s="9">
        <v>4</v>
      </c>
      <c r="S3504" s="9">
        <v>4</v>
      </c>
      <c r="T3504" s="9">
        <v>4</v>
      </c>
      <c r="U3504" s="9">
        <v>5</v>
      </c>
      <c r="V3504" s="9">
        <v>5</v>
      </c>
      <c r="W3504" s="9">
        <v>4</v>
      </c>
      <c r="X3504" s="9">
        <v>3</v>
      </c>
      <c r="Y3504" s="9">
        <v>4</v>
      </c>
    </row>
    <row r="3505" spans="2:25" x14ac:dyDescent="0.25">
      <c r="B3505" s="3" t="s">
        <v>732</v>
      </c>
      <c r="C3505" s="12">
        <v>5</v>
      </c>
      <c r="D3505" s="12">
        <v>4</v>
      </c>
      <c r="E3505" s="12">
        <v>5</v>
      </c>
      <c r="F3505" s="12">
        <v>3</v>
      </c>
      <c r="G3505" s="12">
        <v>3</v>
      </c>
      <c r="H3505" s="12">
        <v>2</v>
      </c>
      <c r="I3505" s="12">
        <v>5</v>
      </c>
      <c r="J3505" s="12">
        <v>5</v>
      </c>
      <c r="K3505" s="12">
        <v>5</v>
      </c>
      <c r="L3505" s="12">
        <v>4</v>
      </c>
      <c r="M3505" s="12">
        <v>5</v>
      </c>
      <c r="N3505" s="12">
        <v>3</v>
      </c>
      <c r="O3505" s="12">
        <v>3</v>
      </c>
      <c r="P3505" s="12">
        <v>2</v>
      </c>
      <c r="Q3505" s="12">
        <v>2</v>
      </c>
      <c r="R3505" s="12">
        <v>2</v>
      </c>
      <c r="S3505" s="12">
        <v>5</v>
      </c>
      <c r="T3505" s="12">
        <v>2</v>
      </c>
      <c r="U3505" s="12">
        <v>4</v>
      </c>
      <c r="V3505" s="12">
        <v>4</v>
      </c>
      <c r="W3505" s="12">
        <v>4</v>
      </c>
      <c r="X3505" s="12">
        <v>3</v>
      </c>
      <c r="Y3505" s="12">
        <v>2</v>
      </c>
    </row>
    <row r="3506" spans="2:25" x14ac:dyDescent="0.25">
      <c r="B3506" s="3" t="s">
        <v>733</v>
      </c>
      <c r="C3506" s="9">
        <v>4</v>
      </c>
      <c r="D3506" s="9">
        <v>5</v>
      </c>
      <c r="E3506" s="9">
        <v>5</v>
      </c>
      <c r="F3506" s="9">
        <v>4</v>
      </c>
      <c r="G3506" s="9">
        <v>4</v>
      </c>
      <c r="H3506" s="9">
        <v>4</v>
      </c>
      <c r="I3506" s="9">
        <v>5</v>
      </c>
      <c r="J3506" s="9">
        <v>5</v>
      </c>
      <c r="K3506" s="9">
        <v>5</v>
      </c>
      <c r="L3506" s="9">
        <v>4</v>
      </c>
      <c r="M3506" s="9">
        <v>5</v>
      </c>
      <c r="N3506" s="9">
        <v>5</v>
      </c>
      <c r="O3506" s="9">
        <v>5</v>
      </c>
      <c r="P3506" s="9">
        <v>5</v>
      </c>
      <c r="Q3506" s="9">
        <v>5</v>
      </c>
      <c r="R3506" s="9">
        <v>5</v>
      </c>
      <c r="S3506" s="9">
        <v>5</v>
      </c>
      <c r="T3506" s="9">
        <v>5</v>
      </c>
      <c r="U3506" s="9">
        <v>5</v>
      </c>
      <c r="V3506" s="9">
        <v>4</v>
      </c>
      <c r="W3506" s="9">
        <v>5</v>
      </c>
      <c r="X3506" s="9">
        <v>5</v>
      </c>
      <c r="Y3506" s="9">
        <v>5</v>
      </c>
    </row>
    <row r="3507" spans="2:25" x14ac:dyDescent="0.25">
      <c r="B3507" s="3" t="s">
        <v>734</v>
      </c>
      <c r="C3507" s="12">
        <v>4</v>
      </c>
      <c r="D3507" s="12">
        <v>4</v>
      </c>
      <c r="E3507" s="12">
        <v>4</v>
      </c>
      <c r="F3507" s="12">
        <v>3</v>
      </c>
      <c r="G3507" s="12">
        <v>3</v>
      </c>
      <c r="H3507" s="12">
        <v>3</v>
      </c>
      <c r="I3507" s="12">
        <v>3</v>
      </c>
      <c r="J3507" s="12">
        <v>3</v>
      </c>
      <c r="K3507" s="12">
        <v>3</v>
      </c>
      <c r="L3507" s="12">
        <v>4</v>
      </c>
      <c r="M3507" s="12">
        <v>4</v>
      </c>
      <c r="N3507" s="12">
        <v>4</v>
      </c>
      <c r="O3507" s="12">
        <v>3</v>
      </c>
      <c r="P3507" s="12">
        <v>4</v>
      </c>
      <c r="Q3507" s="12">
        <v>3</v>
      </c>
      <c r="R3507" s="12">
        <v>4</v>
      </c>
      <c r="S3507" s="12">
        <v>3</v>
      </c>
      <c r="T3507" s="12">
        <v>3</v>
      </c>
      <c r="U3507" s="12">
        <v>3</v>
      </c>
      <c r="V3507" s="12">
        <v>4</v>
      </c>
      <c r="W3507" s="12">
        <v>3</v>
      </c>
      <c r="X3507" s="12">
        <v>3</v>
      </c>
      <c r="Y3507" s="12">
        <v>3</v>
      </c>
    </row>
    <row r="3508" spans="2:25" x14ac:dyDescent="0.25">
      <c r="B3508" s="3" t="s">
        <v>735</v>
      </c>
      <c r="C3508" s="9">
        <v>5</v>
      </c>
      <c r="D3508" s="9">
        <v>4</v>
      </c>
      <c r="E3508" s="9">
        <v>5</v>
      </c>
      <c r="F3508" s="9">
        <v>4</v>
      </c>
      <c r="G3508" s="9">
        <v>4</v>
      </c>
      <c r="H3508" s="9">
        <v>4</v>
      </c>
      <c r="I3508" s="9">
        <v>5</v>
      </c>
      <c r="J3508" s="9">
        <v>4</v>
      </c>
      <c r="K3508" s="9">
        <v>4</v>
      </c>
      <c r="L3508" s="9">
        <v>4</v>
      </c>
      <c r="M3508" s="9">
        <v>4</v>
      </c>
      <c r="N3508" s="9">
        <v>4</v>
      </c>
      <c r="O3508" s="9">
        <v>4</v>
      </c>
      <c r="P3508" s="9">
        <v>5</v>
      </c>
      <c r="Q3508" s="9">
        <v>5</v>
      </c>
      <c r="R3508" s="9">
        <v>5</v>
      </c>
      <c r="S3508" s="9">
        <v>5</v>
      </c>
      <c r="T3508" s="9">
        <v>5</v>
      </c>
      <c r="U3508" s="9">
        <v>5</v>
      </c>
      <c r="V3508" s="9">
        <v>4</v>
      </c>
      <c r="W3508" s="9">
        <v>5</v>
      </c>
      <c r="X3508" s="9">
        <v>4</v>
      </c>
      <c r="Y3508" s="9">
        <v>5</v>
      </c>
    </row>
    <row r="3509" spans="2:25" x14ac:dyDescent="0.25">
      <c r="B3509" s="3" t="s">
        <v>736</v>
      </c>
      <c r="C3509" s="12">
        <v>4</v>
      </c>
      <c r="D3509" s="12">
        <v>5</v>
      </c>
      <c r="E3509" s="12">
        <v>4</v>
      </c>
      <c r="F3509" s="12">
        <v>5</v>
      </c>
      <c r="G3509" s="12">
        <v>4</v>
      </c>
      <c r="H3509" s="12">
        <v>5</v>
      </c>
      <c r="I3509" s="12">
        <v>5</v>
      </c>
      <c r="J3509" s="12">
        <v>5</v>
      </c>
      <c r="K3509" s="12">
        <v>4</v>
      </c>
      <c r="L3509" s="12">
        <v>5</v>
      </c>
      <c r="M3509" s="12">
        <v>4</v>
      </c>
      <c r="N3509" s="12">
        <v>4</v>
      </c>
      <c r="O3509" s="12">
        <v>4</v>
      </c>
      <c r="P3509" s="12">
        <v>5</v>
      </c>
      <c r="Q3509" s="12">
        <v>5</v>
      </c>
      <c r="R3509" s="12">
        <v>5</v>
      </c>
      <c r="S3509" s="12">
        <v>4</v>
      </c>
      <c r="T3509" s="12">
        <v>4</v>
      </c>
      <c r="U3509" s="12">
        <v>4</v>
      </c>
      <c r="V3509" s="12">
        <v>5</v>
      </c>
      <c r="W3509" s="12">
        <v>4</v>
      </c>
      <c r="X3509" s="12">
        <v>4</v>
      </c>
      <c r="Y3509" s="12">
        <v>5</v>
      </c>
    </row>
    <row r="3510" spans="2:25" x14ac:dyDescent="0.25">
      <c r="B3510" s="3" t="s">
        <v>737</v>
      </c>
      <c r="C3510" s="9">
        <v>5</v>
      </c>
      <c r="D3510" s="9">
        <v>4</v>
      </c>
      <c r="E3510" s="9">
        <v>5</v>
      </c>
      <c r="F3510" s="9">
        <v>4</v>
      </c>
      <c r="G3510" s="9">
        <v>5</v>
      </c>
      <c r="H3510" s="9">
        <v>5</v>
      </c>
      <c r="I3510" s="9">
        <v>5</v>
      </c>
      <c r="J3510" s="9">
        <v>5</v>
      </c>
      <c r="K3510" s="9">
        <v>5</v>
      </c>
      <c r="L3510" s="9">
        <v>4</v>
      </c>
      <c r="M3510" s="9">
        <v>5</v>
      </c>
      <c r="N3510" s="9">
        <v>5</v>
      </c>
      <c r="O3510" s="9">
        <v>5</v>
      </c>
      <c r="P3510" s="9">
        <v>5</v>
      </c>
      <c r="Q3510" s="9">
        <v>5</v>
      </c>
      <c r="R3510" s="9">
        <v>4</v>
      </c>
      <c r="S3510" s="9">
        <v>5</v>
      </c>
      <c r="T3510" s="9">
        <v>4</v>
      </c>
      <c r="U3510" s="9">
        <v>4</v>
      </c>
      <c r="V3510" s="9">
        <v>5</v>
      </c>
      <c r="W3510" s="9">
        <v>5</v>
      </c>
      <c r="X3510" s="9">
        <v>4</v>
      </c>
      <c r="Y3510" s="9">
        <v>4</v>
      </c>
    </row>
    <row r="3511" spans="2:25" x14ac:dyDescent="0.25">
      <c r="B3511" s="3" t="s">
        <v>738</v>
      </c>
      <c r="C3511" s="12">
        <v>5</v>
      </c>
      <c r="D3511" s="12">
        <v>5</v>
      </c>
      <c r="E3511" s="12">
        <v>5</v>
      </c>
      <c r="F3511" s="12">
        <v>5</v>
      </c>
      <c r="G3511" s="12">
        <v>5</v>
      </c>
      <c r="H3511" s="12">
        <v>5</v>
      </c>
      <c r="I3511" s="12">
        <v>5</v>
      </c>
      <c r="J3511" s="12">
        <v>5</v>
      </c>
      <c r="K3511" s="12">
        <v>5</v>
      </c>
      <c r="L3511" s="12">
        <v>4</v>
      </c>
      <c r="M3511" s="12">
        <v>5</v>
      </c>
      <c r="N3511" s="12">
        <v>5</v>
      </c>
      <c r="O3511" s="12">
        <v>5</v>
      </c>
      <c r="P3511" s="12">
        <v>5</v>
      </c>
      <c r="Q3511" s="12">
        <v>5</v>
      </c>
      <c r="R3511" s="12">
        <v>5</v>
      </c>
      <c r="S3511" s="12">
        <v>4</v>
      </c>
      <c r="T3511" s="12">
        <v>5</v>
      </c>
      <c r="U3511" s="12">
        <v>5</v>
      </c>
      <c r="V3511" s="12">
        <v>4</v>
      </c>
      <c r="W3511" s="12">
        <v>4</v>
      </c>
      <c r="X3511" s="12">
        <v>4</v>
      </c>
      <c r="Y3511" s="12">
        <v>5</v>
      </c>
    </row>
    <row r="3512" spans="2:25" x14ac:dyDescent="0.25">
      <c r="B3512" s="3" t="s">
        <v>739</v>
      </c>
      <c r="C3512" s="9">
        <v>5</v>
      </c>
      <c r="D3512" s="9">
        <v>5</v>
      </c>
      <c r="E3512" s="9">
        <v>5</v>
      </c>
      <c r="F3512" s="9">
        <v>5</v>
      </c>
      <c r="G3512" s="9">
        <v>5</v>
      </c>
      <c r="H3512" s="9">
        <v>5</v>
      </c>
      <c r="I3512" s="9">
        <v>5</v>
      </c>
      <c r="J3512" s="9">
        <v>5</v>
      </c>
      <c r="K3512" s="9">
        <v>5</v>
      </c>
      <c r="L3512" s="9">
        <v>5</v>
      </c>
      <c r="M3512" s="9">
        <v>5</v>
      </c>
      <c r="N3512" s="9">
        <v>5</v>
      </c>
      <c r="O3512" s="9">
        <v>5</v>
      </c>
      <c r="P3512" s="9">
        <v>5</v>
      </c>
      <c r="Q3512" s="9">
        <v>5</v>
      </c>
      <c r="R3512" s="9">
        <v>5</v>
      </c>
      <c r="S3512" s="9">
        <v>5</v>
      </c>
      <c r="T3512" s="9">
        <v>5</v>
      </c>
      <c r="U3512" s="9">
        <v>5</v>
      </c>
      <c r="V3512" s="9">
        <v>5</v>
      </c>
      <c r="W3512" s="9">
        <v>5</v>
      </c>
      <c r="X3512" s="9">
        <v>5</v>
      </c>
      <c r="Y3512" s="9">
        <v>4</v>
      </c>
    </row>
    <row r="3513" spans="2:25" x14ac:dyDescent="0.25">
      <c r="B3513" s="3" t="s">
        <v>740</v>
      </c>
      <c r="C3513" s="12">
        <v>4</v>
      </c>
      <c r="D3513" s="12">
        <v>4</v>
      </c>
      <c r="E3513" s="12">
        <v>4</v>
      </c>
      <c r="F3513" s="12">
        <v>4</v>
      </c>
      <c r="G3513" s="12">
        <v>4</v>
      </c>
      <c r="H3513" s="12">
        <v>4</v>
      </c>
      <c r="I3513" s="12">
        <v>5</v>
      </c>
      <c r="J3513" s="12">
        <v>4</v>
      </c>
      <c r="K3513" s="12">
        <v>4</v>
      </c>
      <c r="L3513" s="12">
        <v>4</v>
      </c>
      <c r="M3513" s="12">
        <v>5</v>
      </c>
      <c r="N3513" s="12">
        <v>5</v>
      </c>
      <c r="O3513" s="12">
        <v>5</v>
      </c>
      <c r="P3513" s="12">
        <v>5</v>
      </c>
      <c r="Q3513" s="12">
        <v>4</v>
      </c>
      <c r="R3513" s="12">
        <v>4</v>
      </c>
      <c r="S3513" s="12">
        <v>4</v>
      </c>
      <c r="T3513" s="12">
        <v>4</v>
      </c>
      <c r="U3513" s="12">
        <v>4</v>
      </c>
      <c r="V3513" s="12">
        <v>3</v>
      </c>
      <c r="W3513" s="12">
        <v>3</v>
      </c>
      <c r="X3513" s="12">
        <v>4</v>
      </c>
      <c r="Y3513" s="12">
        <v>5</v>
      </c>
    </row>
    <row r="3514" spans="2:25" x14ac:dyDescent="0.25">
      <c r="B3514" s="3" t="s">
        <v>741</v>
      </c>
      <c r="C3514" s="9">
        <v>5</v>
      </c>
      <c r="D3514" s="9">
        <v>5</v>
      </c>
      <c r="E3514" s="9">
        <v>5</v>
      </c>
      <c r="F3514" s="9">
        <v>3</v>
      </c>
      <c r="G3514" s="9">
        <v>5</v>
      </c>
      <c r="H3514" s="9">
        <v>4</v>
      </c>
      <c r="I3514" s="9">
        <v>4</v>
      </c>
      <c r="J3514" s="9">
        <v>4</v>
      </c>
      <c r="K3514" s="9">
        <v>3</v>
      </c>
      <c r="L3514" s="9">
        <v>4</v>
      </c>
      <c r="M3514" s="9">
        <v>4</v>
      </c>
      <c r="N3514" s="9">
        <v>4</v>
      </c>
      <c r="O3514" s="9">
        <v>4</v>
      </c>
      <c r="P3514" s="9">
        <v>5</v>
      </c>
      <c r="Q3514" s="9">
        <v>5</v>
      </c>
      <c r="R3514" s="9">
        <v>5</v>
      </c>
      <c r="S3514" s="9">
        <v>5</v>
      </c>
      <c r="T3514" s="9">
        <v>4</v>
      </c>
      <c r="U3514" s="9">
        <v>5</v>
      </c>
      <c r="V3514" s="9">
        <v>5</v>
      </c>
      <c r="W3514" s="9">
        <v>5</v>
      </c>
      <c r="X3514" s="9">
        <v>5</v>
      </c>
      <c r="Y3514" s="9">
        <v>5</v>
      </c>
    </row>
    <row r="3515" spans="2:25" x14ac:dyDescent="0.25">
      <c r="B3515" s="3" t="s">
        <v>742</v>
      </c>
      <c r="C3515" s="12">
        <v>5</v>
      </c>
      <c r="D3515" s="12">
        <v>5</v>
      </c>
      <c r="E3515" s="12">
        <v>5</v>
      </c>
      <c r="F3515" s="12">
        <v>5</v>
      </c>
      <c r="G3515" s="12">
        <v>5</v>
      </c>
      <c r="H3515" s="12">
        <v>5</v>
      </c>
      <c r="I3515" s="12">
        <v>5</v>
      </c>
      <c r="J3515" s="12">
        <v>5</v>
      </c>
      <c r="K3515" s="12">
        <v>5</v>
      </c>
      <c r="L3515" s="12">
        <v>5</v>
      </c>
      <c r="M3515" s="12">
        <v>5</v>
      </c>
      <c r="N3515" s="12">
        <v>5</v>
      </c>
      <c r="O3515" s="12">
        <v>5</v>
      </c>
      <c r="P3515" s="12">
        <v>5</v>
      </c>
      <c r="Q3515" s="12">
        <v>5</v>
      </c>
      <c r="R3515" s="12">
        <v>5</v>
      </c>
      <c r="S3515" s="12">
        <v>5</v>
      </c>
      <c r="T3515" s="12">
        <v>5</v>
      </c>
      <c r="U3515" s="12">
        <v>5</v>
      </c>
      <c r="V3515" s="12">
        <v>5</v>
      </c>
      <c r="W3515" s="12">
        <v>5</v>
      </c>
      <c r="X3515" s="12">
        <v>5</v>
      </c>
      <c r="Y3515" s="12">
        <v>4</v>
      </c>
    </row>
    <row r="3516" spans="2:25" x14ac:dyDescent="0.25">
      <c r="B3516" s="3" t="s">
        <v>743</v>
      </c>
      <c r="C3516" s="9">
        <v>5</v>
      </c>
      <c r="D3516" s="9">
        <v>5</v>
      </c>
      <c r="E3516" s="9">
        <v>5</v>
      </c>
      <c r="F3516" s="9">
        <v>5</v>
      </c>
      <c r="G3516" s="9">
        <v>5</v>
      </c>
      <c r="H3516" s="9">
        <v>4</v>
      </c>
      <c r="I3516" s="9">
        <v>5</v>
      </c>
      <c r="J3516" s="9">
        <v>5</v>
      </c>
      <c r="K3516" s="9">
        <v>5</v>
      </c>
      <c r="L3516" s="9">
        <v>5</v>
      </c>
      <c r="M3516" s="9">
        <v>5</v>
      </c>
      <c r="N3516" s="9">
        <v>5</v>
      </c>
      <c r="O3516" s="9">
        <v>5</v>
      </c>
      <c r="P3516" s="9">
        <v>5</v>
      </c>
      <c r="Q3516" s="9">
        <v>5</v>
      </c>
      <c r="R3516" s="9">
        <v>5</v>
      </c>
      <c r="S3516" s="9">
        <v>5</v>
      </c>
      <c r="T3516" s="9">
        <v>5</v>
      </c>
      <c r="U3516" s="9">
        <v>5</v>
      </c>
      <c r="V3516" s="9">
        <v>5</v>
      </c>
      <c r="W3516" s="9">
        <v>5</v>
      </c>
      <c r="X3516" s="9">
        <v>5</v>
      </c>
      <c r="Y3516" s="9">
        <v>5</v>
      </c>
    </row>
    <row r="3517" spans="2:25" x14ac:dyDescent="0.25">
      <c r="B3517" s="3" t="s">
        <v>744</v>
      </c>
      <c r="C3517" s="12">
        <v>4</v>
      </c>
      <c r="D3517" s="12">
        <v>5</v>
      </c>
      <c r="E3517" s="12">
        <v>5</v>
      </c>
      <c r="F3517" s="12">
        <v>3</v>
      </c>
      <c r="G3517" s="12">
        <v>4</v>
      </c>
      <c r="H3517" s="12">
        <v>4</v>
      </c>
      <c r="I3517" s="12">
        <v>4</v>
      </c>
      <c r="J3517" s="12">
        <v>5</v>
      </c>
      <c r="K3517" s="12">
        <v>4</v>
      </c>
      <c r="L3517" s="12">
        <v>5</v>
      </c>
      <c r="M3517" s="12">
        <v>5</v>
      </c>
      <c r="N3517" s="12">
        <v>4</v>
      </c>
      <c r="O3517" s="12">
        <v>5</v>
      </c>
      <c r="P3517" s="12">
        <v>5</v>
      </c>
      <c r="Q3517" s="12">
        <v>5</v>
      </c>
      <c r="R3517" s="12">
        <v>4</v>
      </c>
      <c r="S3517" s="12">
        <v>3</v>
      </c>
      <c r="T3517" s="12">
        <v>5</v>
      </c>
      <c r="U3517" s="12">
        <v>4</v>
      </c>
      <c r="V3517" s="12">
        <v>4</v>
      </c>
      <c r="W3517" s="12">
        <v>4</v>
      </c>
      <c r="X3517" s="12">
        <v>5</v>
      </c>
      <c r="Y3517" s="12">
        <v>4</v>
      </c>
    </row>
    <row r="3518" spans="2:25" x14ac:dyDescent="0.25">
      <c r="B3518" s="3" t="s">
        <v>745</v>
      </c>
      <c r="C3518" s="9">
        <v>5</v>
      </c>
      <c r="D3518" s="9">
        <v>5</v>
      </c>
      <c r="E3518" s="9">
        <v>5</v>
      </c>
      <c r="F3518" s="9">
        <v>5</v>
      </c>
      <c r="G3518" s="9">
        <v>5</v>
      </c>
      <c r="H3518" s="9">
        <v>5</v>
      </c>
      <c r="I3518" s="9">
        <v>5</v>
      </c>
      <c r="J3518" s="9">
        <v>5</v>
      </c>
      <c r="K3518" s="9">
        <v>5</v>
      </c>
      <c r="L3518" s="9">
        <v>5</v>
      </c>
      <c r="M3518" s="9">
        <v>5</v>
      </c>
      <c r="N3518" s="9">
        <v>5</v>
      </c>
      <c r="O3518" s="9">
        <v>5</v>
      </c>
      <c r="P3518" s="9">
        <v>5</v>
      </c>
      <c r="Q3518" s="9">
        <v>5</v>
      </c>
      <c r="R3518" s="9">
        <v>4</v>
      </c>
      <c r="S3518" s="9">
        <v>5</v>
      </c>
      <c r="T3518" s="9">
        <v>5</v>
      </c>
      <c r="U3518" s="9">
        <v>5</v>
      </c>
      <c r="V3518" s="9">
        <v>5</v>
      </c>
      <c r="W3518" s="9">
        <v>5</v>
      </c>
      <c r="X3518" s="9">
        <v>5</v>
      </c>
      <c r="Y3518" s="9">
        <v>4</v>
      </c>
    </row>
    <row r="3519" spans="2:25" x14ac:dyDescent="0.25">
      <c r="B3519" s="3" t="s">
        <v>746</v>
      </c>
      <c r="C3519" s="12">
        <v>5</v>
      </c>
      <c r="D3519" s="12">
        <v>5</v>
      </c>
      <c r="E3519" s="12">
        <v>5</v>
      </c>
      <c r="F3519" s="12">
        <v>5</v>
      </c>
      <c r="G3519" s="12">
        <v>5</v>
      </c>
      <c r="H3519" s="12">
        <v>4</v>
      </c>
      <c r="I3519" s="12">
        <v>5</v>
      </c>
      <c r="J3519" s="12">
        <v>4</v>
      </c>
      <c r="K3519" s="12">
        <v>4</v>
      </c>
      <c r="L3519" s="12">
        <v>5</v>
      </c>
      <c r="M3519" s="12">
        <v>5</v>
      </c>
      <c r="N3519" s="12">
        <v>5</v>
      </c>
      <c r="O3519" s="12">
        <v>5</v>
      </c>
      <c r="P3519" s="12">
        <v>5</v>
      </c>
      <c r="Q3519" s="12">
        <v>5</v>
      </c>
      <c r="R3519" s="12">
        <v>5</v>
      </c>
      <c r="S3519" s="12">
        <v>4</v>
      </c>
      <c r="T3519" s="12">
        <v>3</v>
      </c>
      <c r="U3519" s="12">
        <v>4</v>
      </c>
      <c r="V3519" s="12">
        <v>4</v>
      </c>
      <c r="W3519" s="12">
        <v>3</v>
      </c>
      <c r="X3519" s="12">
        <v>3</v>
      </c>
      <c r="Y3519" s="12">
        <v>3</v>
      </c>
    </row>
    <row r="3520" spans="2:25" x14ac:dyDescent="0.25">
      <c r="B3520" s="3" t="s">
        <v>747</v>
      </c>
      <c r="C3520" s="9">
        <v>5</v>
      </c>
      <c r="D3520" s="9">
        <v>5</v>
      </c>
      <c r="E3520" s="9">
        <v>5</v>
      </c>
      <c r="F3520" s="9">
        <v>5</v>
      </c>
      <c r="G3520" s="9">
        <v>5</v>
      </c>
      <c r="H3520" s="9">
        <v>4</v>
      </c>
      <c r="I3520" s="9">
        <v>5</v>
      </c>
      <c r="J3520" s="9">
        <v>5</v>
      </c>
      <c r="K3520" s="9">
        <v>5</v>
      </c>
      <c r="L3520" s="9">
        <v>5</v>
      </c>
      <c r="M3520" s="9">
        <v>5</v>
      </c>
      <c r="N3520" s="9">
        <v>5</v>
      </c>
      <c r="O3520" s="9">
        <v>5</v>
      </c>
      <c r="P3520" s="9">
        <v>5</v>
      </c>
      <c r="Q3520" s="9">
        <v>5</v>
      </c>
      <c r="R3520" s="9">
        <v>5</v>
      </c>
      <c r="S3520" s="9">
        <v>5</v>
      </c>
      <c r="T3520" s="9">
        <v>5</v>
      </c>
      <c r="U3520" s="9">
        <v>5</v>
      </c>
      <c r="V3520" s="9">
        <v>5</v>
      </c>
      <c r="W3520" s="9">
        <v>5</v>
      </c>
      <c r="X3520" s="9">
        <v>5</v>
      </c>
      <c r="Y3520" s="9">
        <v>5</v>
      </c>
    </row>
    <row r="3521" spans="2:25" x14ac:dyDescent="0.25">
      <c r="B3521" s="3" t="s">
        <v>748</v>
      </c>
      <c r="C3521" s="12">
        <v>5</v>
      </c>
      <c r="D3521" s="12">
        <v>5</v>
      </c>
      <c r="E3521" s="12">
        <v>5</v>
      </c>
      <c r="F3521" s="12">
        <v>5</v>
      </c>
      <c r="G3521" s="12">
        <v>4</v>
      </c>
      <c r="H3521" s="12">
        <v>5</v>
      </c>
      <c r="I3521" s="12">
        <v>5</v>
      </c>
      <c r="J3521" s="12">
        <v>5</v>
      </c>
      <c r="K3521" s="12">
        <v>5</v>
      </c>
      <c r="L3521" s="12">
        <v>5</v>
      </c>
      <c r="M3521" s="12">
        <v>5</v>
      </c>
      <c r="N3521" s="12">
        <v>5</v>
      </c>
      <c r="O3521" s="12">
        <v>5</v>
      </c>
      <c r="P3521" s="12">
        <v>5</v>
      </c>
      <c r="Q3521" s="12">
        <v>5</v>
      </c>
      <c r="R3521" s="12">
        <v>5</v>
      </c>
      <c r="S3521" s="12">
        <v>5</v>
      </c>
      <c r="T3521" s="12">
        <v>5</v>
      </c>
      <c r="U3521" s="12">
        <v>5</v>
      </c>
      <c r="V3521" s="12">
        <v>5</v>
      </c>
      <c r="W3521" s="12">
        <v>5</v>
      </c>
      <c r="X3521" s="12">
        <v>5</v>
      </c>
      <c r="Y3521" s="12">
        <v>5</v>
      </c>
    </row>
    <row r="3522" spans="2:25" x14ac:dyDescent="0.25">
      <c r="B3522" s="3" t="s">
        <v>749</v>
      </c>
      <c r="C3522" s="9">
        <v>5</v>
      </c>
      <c r="D3522" s="9">
        <v>4</v>
      </c>
      <c r="E3522" s="9">
        <v>5</v>
      </c>
      <c r="F3522" s="9">
        <v>4</v>
      </c>
      <c r="G3522" s="9">
        <v>5</v>
      </c>
      <c r="H3522" s="9">
        <v>4</v>
      </c>
      <c r="I3522" s="9">
        <v>5</v>
      </c>
      <c r="J3522" s="9">
        <v>4</v>
      </c>
      <c r="K3522" s="9">
        <v>4</v>
      </c>
      <c r="L3522" s="9">
        <v>4</v>
      </c>
      <c r="M3522" s="9">
        <v>4</v>
      </c>
      <c r="N3522" s="9">
        <v>5</v>
      </c>
      <c r="O3522" s="9">
        <v>5</v>
      </c>
      <c r="P3522" s="9">
        <v>5</v>
      </c>
      <c r="Q3522" s="9">
        <v>5</v>
      </c>
      <c r="R3522" s="9">
        <v>3</v>
      </c>
      <c r="S3522" s="9">
        <v>4</v>
      </c>
      <c r="T3522" s="9">
        <v>3</v>
      </c>
      <c r="U3522" s="9">
        <v>4</v>
      </c>
      <c r="V3522" s="9">
        <v>4</v>
      </c>
      <c r="W3522" s="9">
        <v>5</v>
      </c>
      <c r="X3522" s="9">
        <v>4</v>
      </c>
      <c r="Y3522" s="9">
        <v>3</v>
      </c>
    </row>
    <row r="3523" spans="2:25" x14ac:dyDescent="0.25">
      <c r="B3523" s="3" t="s">
        <v>750</v>
      </c>
      <c r="C3523" s="12">
        <v>5</v>
      </c>
      <c r="D3523" s="12">
        <v>5</v>
      </c>
      <c r="E3523" s="12">
        <v>5</v>
      </c>
      <c r="F3523" s="12">
        <v>5</v>
      </c>
      <c r="G3523" s="12">
        <v>5</v>
      </c>
      <c r="H3523" s="12">
        <v>5</v>
      </c>
      <c r="I3523" s="12">
        <v>5</v>
      </c>
      <c r="J3523" s="12">
        <v>5</v>
      </c>
      <c r="K3523" s="12">
        <v>5</v>
      </c>
      <c r="L3523" s="12">
        <v>5</v>
      </c>
      <c r="M3523" s="12">
        <v>5</v>
      </c>
      <c r="N3523" s="12">
        <v>5</v>
      </c>
      <c r="O3523" s="12">
        <v>5</v>
      </c>
      <c r="P3523" s="12">
        <v>5</v>
      </c>
      <c r="Q3523" s="12">
        <v>5</v>
      </c>
      <c r="R3523" s="12">
        <v>5</v>
      </c>
      <c r="S3523" s="12">
        <v>5</v>
      </c>
      <c r="T3523" s="12">
        <v>5</v>
      </c>
      <c r="U3523" s="12">
        <v>5</v>
      </c>
      <c r="V3523" s="12">
        <v>5</v>
      </c>
      <c r="W3523" s="12">
        <v>5</v>
      </c>
      <c r="X3523" s="12">
        <v>5</v>
      </c>
      <c r="Y3523" s="12">
        <v>5</v>
      </c>
    </row>
    <row r="3524" spans="2:25" x14ac:dyDescent="0.25">
      <c r="B3524" s="3" t="s">
        <v>751</v>
      </c>
      <c r="C3524" s="9">
        <v>4</v>
      </c>
      <c r="D3524" s="9">
        <v>5</v>
      </c>
      <c r="E3524" s="9">
        <v>5</v>
      </c>
      <c r="F3524" s="9">
        <v>4</v>
      </c>
      <c r="G3524" s="9">
        <v>5</v>
      </c>
      <c r="H3524" s="9">
        <v>4</v>
      </c>
      <c r="I3524" s="9">
        <v>5</v>
      </c>
      <c r="J3524" s="9">
        <v>5</v>
      </c>
      <c r="K3524" s="9">
        <v>5</v>
      </c>
      <c r="L3524" s="9">
        <v>5</v>
      </c>
      <c r="M3524" s="9">
        <v>5</v>
      </c>
      <c r="N3524" s="9">
        <v>5</v>
      </c>
      <c r="O3524" s="9">
        <v>5</v>
      </c>
      <c r="P3524" s="9">
        <v>5</v>
      </c>
      <c r="Q3524" s="9">
        <v>5</v>
      </c>
      <c r="R3524" s="9">
        <v>5</v>
      </c>
      <c r="S3524" s="9">
        <v>5</v>
      </c>
      <c r="T3524" s="9">
        <v>5</v>
      </c>
      <c r="U3524" s="9">
        <v>5</v>
      </c>
      <c r="V3524" s="9">
        <v>5</v>
      </c>
      <c r="W3524" s="9">
        <v>5</v>
      </c>
      <c r="X3524" s="9">
        <v>5</v>
      </c>
      <c r="Y3524" s="9">
        <v>5</v>
      </c>
    </row>
    <row r="3525" spans="2:25" x14ac:dyDescent="0.25">
      <c r="B3525" s="3" t="s">
        <v>752</v>
      </c>
      <c r="C3525" s="12">
        <v>5</v>
      </c>
      <c r="D3525" s="12">
        <v>5</v>
      </c>
      <c r="E3525" s="12">
        <v>5</v>
      </c>
      <c r="F3525" s="12">
        <v>5</v>
      </c>
      <c r="G3525" s="12">
        <v>5</v>
      </c>
      <c r="H3525" s="12">
        <v>5</v>
      </c>
      <c r="I3525" s="12">
        <v>5</v>
      </c>
      <c r="J3525" s="12">
        <v>5</v>
      </c>
      <c r="K3525" s="12">
        <v>4</v>
      </c>
      <c r="L3525" s="12">
        <v>5</v>
      </c>
      <c r="M3525" s="12">
        <v>5</v>
      </c>
      <c r="N3525" s="12">
        <v>4</v>
      </c>
      <c r="O3525" s="12">
        <v>5</v>
      </c>
      <c r="P3525" s="12">
        <v>5</v>
      </c>
      <c r="Q3525" s="12">
        <v>5</v>
      </c>
      <c r="R3525" s="12">
        <v>5</v>
      </c>
      <c r="S3525" s="12">
        <v>5</v>
      </c>
      <c r="T3525" s="12">
        <v>5</v>
      </c>
      <c r="U3525" s="12">
        <v>5</v>
      </c>
      <c r="V3525" s="12">
        <v>5</v>
      </c>
      <c r="W3525" s="12">
        <v>5</v>
      </c>
      <c r="X3525" s="12">
        <v>5</v>
      </c>
      <c r="Y3525" s="12">
        <v>5</v>
      </c>
    </row>
    <row r="3526" spans="2:25" x14ac:dyDescent="0.25">
      <c r="B3526" s="3" t="s">
        <v>753</v>
      </c>
      <c r="C3526" s="9">
        <v>5</v>
      </c>
      <c r="D3526" s="9">
        <v>5</v>
      </c>
      <c r="E3526" s="9">
        <v>5</v>
      </c>
      <c r="F3526" s="9">
        <v>4</v>
      </c>
      <c r="G3526" s="9">
        <v>5</v>
      </c>
      <c r="H3526" s="9">
        <v>5</v>
      </c>
      <c r="I3526" s="9">
        <v>5</v>
      </c>
      <c r="J3526" s="9">
        <v>5</v>
      </c>
      <c r="K3526" s="9">
        <v>4</v>
      </c>
      <c r="L3526" s="9">
        <v>4</v>
      </c>
      <c r="M3526" s="9">
        <v>5</v>
      </c>
      <c r="N3526" s="9">
        <v>4</v>
      </c>
      <c r="O3526" s="9">
        <v>5</v>
      </c>
      <c r="P3526" s="9">
        <v>4</v>
      </c>
      <c r="Q3526" s="9">
        <v>4</v>
      </c>
      <c r="R3526" s="9">
        <v>4</v>
      </c>
      <c r="S3526" s="9">
        <v>4</v>
      </c>
      <c r="T3526" s="9">
        <v>4</v>
      </c>
      <c r="U3526" s="9">
        <v>5</v>
      </c>
      <c r="V3526" s="9">
        <v>4</v>
      </c>
      <c r="W3526" s="9">
        <v>4</v>
      </c>
      <c r="X3526" s="9">
        <v>4</v>
      </c>
      <c r="Y3526" s="9">
        <v>4</v>
      </c>
    </row>
    <row r="3527" spans="2:25" x14ac:dyDescent="0.25">
      <c r="B3527" s="3" t="s">
        <v>754</v>
      </c>
      <c r="C3527" s="12">
        <v>5</v>
      </c>
      <c r="D3527" s="12">
        <v>4</v>
      </c>
      <c r="E3527" s="12">
        <v>5</v>
      </c>
      <c r="F3527" s="12">
        <v>5</v>
      </c>
      <c r="G3527" s="12">
        <v>5</v>
      </c>
      <c r="H3527" s="12">
        <v>4</v>
      </c>
      <c r="I3527" s="12">
        <v>5</v>
      </c>
      <c r="J3527" s="12">
        <v>5</v>
      </c>
      <c r="K3527" s="12">
        <v>5</v>
      </c>
      <c r="L3527" s="12">
        <v>4</v>
      </c>
      <c r="M3527" s="12">
        <v>5</v>
      </c>
      <c r="N3527" s="12">
        <v>3</v>
      </c>
      <c r="O3527" s="12">
        <v>4</v>
      </c>
      <c r="P3527" s="12">
        <v>5</v>
      </c>
      <c r="Q3527" s="12">
        <v>5</v>
      </c>
      <c r="R3527" s="12">
        <v>4</v>
      </c>
      <c r="S3527" s="12">
        <v>4</v>
      </c>
      <c r="T3527" s="12">
        <v>4</v>
      </c>
      <c r="U3527" s="12">
        <v>5</v>
      </c>
      <c r="V3527" s="12">
        <v>4</v>
      </c>
      <c r="W3527" s="12">
        <v>5</v>
      </c>
      <c r="X3527" s="12">
        <v>4</v>
      </c>
      <c r="Y3527" s="12">
        <v>4</v>
      </c>
    </row>
    <row r="3528" spans="2:25" x14ac:dyDescent="0.25">
      <c r="B3528" s="3" t="s">
        <v>755</v>
      </c>
      <c r="C3528" s="9">
        <v>5</v>
      </c>
      <c r="D3528" s="9">
        <v>5</v>
      </c>
      <c r="E3528" s="9">
        <v>5</v>
      </c>
      <c r="F3528" s="9">
        <v>4</v>
      </c>
      <c r="G3528" s="9">
        <v>5</v>
      </c>
      <c r="H3528" s="9">
        <v>4</v>
      </c>
      <c r="I3528" s="9">
        <v>5</v>
      </c>
      <c r="J3528" s="9">
        <v>5</v>
      </c>
      <c r="K3528" s="9">
        <v>5</v>
      </c>
      <c r="L3528" s="9">
        <v>5</v>
      </c>
      <c r="M3528" s="9">
        <v>5</v>
      </c>
      <c r="N3528" s="9">
        <v>5</v>
      </c>
      <c r="O3528" s="9">
        <v>5</v>
      </c>
      <c r="P3528" s="9">
        <v>4</v>
      </c>
      <c r="Q3528" s="9">
        <v>5</v>
      </c>
      <c r="R3528" s="9">
        <v>4</v>
      </c>
      <c r="S3528" s="9">
        <v>5</v>
      </c>
      <c r="T3528" s="9">
        <v>5</v>
      </c>
      <c r="U3528" s="9">
        <v>5</v>
      </c>
      <c r="V3528" s="9">
        <v>5</v>
      </c>
      <c r="W3528" s="9">
        <v>4</v>
      </c>
      <c r="X3528" s="9">
        <v>4</v>
      </c>
      <c r="Y3528" s="9">
        <v>5</v>
      </c>
    </row>
    <row r="3529" spans="2:25" x14ac:dyDescent="0.25">
      <c r="B3529" s="3" t="s">
        <v>756</v>
      </c>
      <c r="C3529" s="12">
        <v>5</v>
      </c>
      <c r="D3529" s="12">
        <v>5</v>
      </c>
      <c r="E3529" s="12">
        <v>5</v>
      </c>
      <c r="F3529" s="12">
        <v>5</v>
      </c>
      <c r="G3529" s="12">
        <v>5</v>
      </c>
      <c r="H3529" s="12">
        <v>5</v>
      </c>
      <c r="I3529" s="12">
        <v>5</v>
      </c>
      <c r="J3529" s="12">
        <v>5</v>
      </c>
      <c r="K3529" s="12">
        <v>5</v>
      </c>
      <c r="L3529" s="12">
        <v>5</v>
      </c>
      <c r="M3529" s="12">
        <v>5</v>
      </c>
      <c r="N3529" s="12">
        <v>5</v>
      </c>
      <c r="O3529" s="12">
        <v>5</v>
      </c>
      <c r="P3529" s="12">
        <v>5</v>
      </c>
      <c r="Q3529" s="12">
        <v>5</v>
      </c>
      <c r="R3529" s="12">
        <v>5</v>
      </c>
      <c r="S3529" s="12">
        <v>5</v>
      </c>
      <c r="T3529" s="12">
        <v>5</v>
      </c>
      <c r="U3529" s="12">
        <v>5</v>
      </c>
      <c r="V3529" s="12">
        <v>5</v>
      </c>
      <c r="W3529" s="12">
        <v>5</v>
      </c>
      <c r="X3529" s="12">
        <v>5</v>
      </c>
      <c r="Y3529" s="12">
        <v>5</v>
      </c>
    </row>
    <row r="3530" spans="2:25" x14ac:dyDescent="0.25">
      <c r="B3530" s="3" t="s">
        <v>757</v>
      </c>
      <c r="C3530" s="9">
        <v>4</v>
      </c>
      <c r="D3530" s="9">
        <v>5</v>
      </c>
      <c r="E3530" s="9">
        <v>5</v>
      </c>
      <c r="F3530" s="9">
        <v>5</v>
      </c>
      <c r="G3530" s="9">
        <v>4</v>
      </c>
      <c r="H3530" s="9">
        <v>5</v>
      </c>
      <c r="I3530" s="9">
        <v>5</v>
      </c>
      <c r="J3530" s="9">
        <v>5</v>
      </c>
      <c r="K3530" s="9">
        <v>5</v>
      </c>
      <c r="L3530" s="9">
        <v>5</v>
      </c>
      <c r="M3530" s="9">
        <v>5</v>
      </c>
      <c r="N3530" s="9">
        <v>5</v>
      </c>
      <c r="O3530" s="9">
        <v>5</v>
      </c>
      <c r="P3530" s="9">
        <v>5</v>
      </c>
      <c r="Q3530" s="9">
        <v>5</v>
      </c>
      <c r="R3530" s="9">
        <v>5</v>
      </c>
      <c r="S3530" s="9">
        <v>5</v>
      </c>
      <c r="T3530" s="9">
        <v>5</v>
      </c>
      <c r="U3530" s="9">
        <v>5</v>
      </c>
      <c r="V3530" s="9">
        <v>5</v>
      </c>
      <c r="W3530" s="9">
        <v>5</v>
      </c>
      <c r="X3530" s="9">
        <v>5</v>
      </c>
      <c r="Y3530" s="9">
        <v>5</v>
      </c>
    </row>
    <row r="3531" spans="2:25" x14ac:dyDescent="0.25">
      <c r="B3531" s="3" t="s">
        <v>758</v>
      </c>
      <c r="C3531" s="12">
        <v>5</v>
      </c>
      <c r="D3531" s="12">
        <v>5</v>
      </c>
      <c r="E3531" s="12">
        <v>5</v>
      </c>
      <c r="F3531" s="12">
        <v>5</v>
      </c>
      <c r="G3531" s="12">
        <v>5</v>
      </c>
      <c r="H3531" s="12">
        <v>5</v>
      </c>
      <c r="I3531" s="12">
        <v>5</v>
      </c>
      <c r="J3531" s="12">
        <v>5</v>
      </c>
      <c r="K3531" s="12">
        <v>5</v>
      </c>
      <c r="L3531" s="12">
        <v>5</v>
      </c>
      <c r="M3531" s="12">
        <v>5</v>
      </c>
      <c r="N3531" s="12">
        <v>5</v>
      </c>
      <c r="O3531" s="12">
        <v>5</v>
      </c>
      <c r="P3531" s="12">
        <v>5</v>
      </c>
      <c r="Q3531" s="12">
        <v>5</v>
      </c>
      <c r="R3531" s="12">
        <v>5</v>
      </c>
      <c r="S3531" s="12">
        <v>5</v>
      </c>
      <c r="T3531" s="12">
        <v>5</v>
      </c>
      <c r="U3531" s="12">
        <v>5</v>
      </c>
      <c r="V3531" s="12">
        <v>5</v>
      </c>
      <c r="W3531" s="12">
        <v>5</v>
      </c>
      <c r="X3531" s="12">
        <v>5</v>
      </c>
      <c r="Y3531" s="12">
        <v>5</v>
      </c>
    </row>
    <row r="3532" spans="2:25" x14ac:dyDescent="0.25">
      <c r="B3532" s="3" t="s">
        <v>759</v>
      </c>
      <c r="C3532" s="9">
        <v>5</v>
      </c>
      <c r="D3532" s="9">
        <v>4</v>
      </c>
      <c r="E3532" s="9">
        <v>5</v>
      </c>
      <c r="F3532" s="9">
        <v>4</v>
      </c>
      <c r="G3532" s="9">
        <v>4</v>
      </c>
      <c r="H3532" s="9">
        <v>3</v>
      </c>
      <c r="I3532" s="9">
        <v>5</v>
      </c>
      <c r="J3532" s="9">
        <v>5</v>
      </c>
      <c r="K3532" s="9">
        <v>4</v>
      </c>
      <c r="L3532" s="9">
        <v>4</v>
      </c>
      <c r="M3532" s="9">
        <v>5</v>
      </c>
      <c r="N3532" s="9">
        <v>4</v>
      </c>
      <c r="O3532" s="9">
        <v>5</v>
      </c>
      <c r="P3532" s="9">
        <v>5</v>
      </c>
      <c r="Q3532" s="9">
        <v>4</v>
      </c>
      <c r="R3532" s="9">
        <v>5</v>
      </c>
      <c r="S3532" s="9">
        <v>5</v>
      </c>
      <c r="T3532" s="9">
        <v>4</v>
      </c>
      <c r="U3532" s="9">
        <v>4</v>
      </c>
      <c r="V3532" s="9">
        <v>4</v>
      </c>
      <c r="W3532" s="9">
        <v>4</v>
      </c>
      <c r="X3532" s="9">
        <v>4</v>
      </c>
      <c r="Y3532" s="9">
        <v>4</v>
      </c>
    </row>
    <row r="3533" spans="2:25" x14ac:dyDescent="0.25">
      <c r="B3533" s="3" t="s">
        <v>760</v>
      </c>
      <c r="C3533" s="12">
        <v>4</v>
      </c>
      <c r="D3533" s="12">
        <v>4</v>
      </c>
      <c r="E3533" s="12">
        <v>4</v>
      </c>
      <c r="F3533" s="12">
        <v>4</v>
      </c>
      <c r="G3533" s="12">
        <v>5</v>
      </c>
      <c r="H3533" s="12">
        <v>3</v>
      </c>
      <c r="I3533" s="12">
        <v>5</v>
      </c>
      <c r="J3533" s="12">
        <v>5</v>
      </c>
      <c r="K3533" s="12">
        <v>5</v>
      </c>
      <c r="L3533" s="12">
        <v>5</v>
      </c>
      <c r="M3533" s="12">
        <v>5</v>
      </c>
      <c r="N3533" s="12">
        <v>4</v>
      </c>
      <c r="O3533" s="12">
        <v>4</v>
      </c>
      <c r="P3533" s="12">
        <v>5</v>
      </c>
      <c r="Q3533" s="12">
        <v>4</v>
      </c>
      <c r="R3533" s="12">
        <v>4</v>
      </c>
      <c r="S3533" s="12">
        <v>4</v>
      </c>
      <c r="T3533" s="12">
        <v>4</v>
      </c>
      <c r="U3533" s="12">
        <v>5</v>
      </c>
      <c r="V3533" s="12">
        <v>5</v>
      </c>
      <c r="W3533" s="12">
        <v>4</v>
      </c>
      <c r="X3533" s="12">
        <v>4</v>
      </c>
      <c r="Y3533" s="12">
        <v>4</v>
      </c>
    </row>
    <row r="3534" spans="2:25" x14ac:dyDescent="0.25">
      <c r="B3534" s="3" t="s">
        <v>761</v>
      </c>
      <c r="C3534" s="9">
        <v>4</v>
      </c>
      <c r="D3534" s="9">
        <v>5</v>
      </c>
      <c r="E3534" s="9">
        <v>5</v>
      </c>
      <c r="F3534" s="9">
        <v>5</v>
      </c>
      <c r="G3534" s="9">
        <v>5</v>
      </c>
      <c r="H3534" s="9">
        <v>4</v>
      </c>
      <c r="I3534" s="9">
        <v>5</v>
      </c>
      <c r="J3534" s="9">
        <v>5</v>
      </c>
      <c r="K3534" s="9">
        <v>5</v>
      </c>
      <c r="L3534" s="9">
        <v>5</v>
      </c>
      <c r="M3534" s="9">
        <v>5</v>
      </c>
      <c r="N3534" s="9">
        <v>5</v>
      </c>
      <c r="O3534" s="9">
        <v>5</v>
      </c>
      <c r="P3534" s="9">
        <v>5</v>
      </c>
      <c r="Q3534" s="9">
        <v>5</v>
      </c>
      <c r="R3534" s="9">
        <v>3</v>
      </c>
      <c r="S3534" s="9">
        <v>4</v>
      </c>
      <c r="T3534" s="9">
        <v>4</v>
      </c>
      <c r="U3534" s="9">
        <v>5</v>
      </c>
      <c r="V3534" s="9">
        <v>5</v>
      </c>
      <c r="W3534" s="9">
        <v>5</v>
      </c>
      <c r="X3534" s="9">
        <v>4</v>
      </c>
      <c r="Y3534" s="9">
        <v>3</v>
      </c>
    </row>
    <row r="3535" spans="2:25" x14ac:dyDescent="0.25">
      <c r="B3535" s="3" t="s">
        <v>762</v>
      </c>
      <c r="C3535" s="12">
        <v>5</v>
      </c>
      <c r="D3535" s="12">
        <v>5</v>
      </c>
      <c r="E3535" s="12">
        <v>5</v>
      </c>
      <c r="F3535" s="12">
        <v>5</v>
      </c>
      <c r="G3535" s="12">
        <v>5</v>
      </c>
      <c r="H3535" s="12">
        <v>5</v>
      </c>
      <c r="I3535" s="12">
        <v>5</v>
      </c>
      <c r="J3535" s="12">
        <v>4</v>
      </c>
      <c r="K3535" s="12">
        <v>5</v>
      </c>
      <c r="L3535" s="12">
        <v>5</v>
      </c>
      <c r="M3535" s="12">
        <v>5</v>
      </c>
      <c r="N3535" s="12">
        <v>5</v>
      </c>
      <c r="O3535" s="12">
        <v>4</v>
      </c>
      <c r="P3535" s="12">
        <v>4</v>
      </c>
      <c r="Q3535" s="12">
        <v>5</v>
      </c>
      <c r="R3535" s="12">
        <v>5</v>
      </c>
      <c r="S3535" s="12">
        <v>5</v>
      </c>
      <c r="T3535" s="12">
        <v>5</v>
      </c>
      <c r="U3535" s="12">
        <v>5</v>
      </c>
      <c r="V3535" s="12">
        <v>5</v>
      </c>
      <c r="W3535" s="12">
        <v>4</v>
      </c>
      <c r="X3535" s="12">
        <v>4</v>
      </c>
      <c r="Y3535" s="12">
        <v>4</v>
      </c>
    </row>
    <row r="3536" spans="2:25" x14ac:dyDescent="0.25">
      <c r="B3536" s="3" t="s">
        <v>763</v>
      </c>
      <c r="C3536" s="9">
        <v>2</v>
      </c>
      <c r="D3536" s="9">
        <v>5</v>
      </c>
      <c r="E3536" s="9">
        <v>5</v>
      </c>
      <c r="F3536" s="9">
        <v>2</v>
      </c>
      <c r="G3536" s="9">
        <v>5</v>
      </c>
      <c r="H3536" s="9">
        <v>5</v>
      </c>
      <c r="I3536" s="9">
        <v>4</v>
      </c>
      <c r="J3536" s="9">
        <v>3</v>
      </c>
      <c r="K3536" s="9">
        <v>5</v>
      </c>
      <c r="L3536" s="9">
        <v>3</v>
      </c>
      <c r="M3536" s="9">
        <v>5</v>
      </c>
      <c r="N3536" s="9">
        <v>5</v>
      </c>
      <c r="O3536" s="9">
        <v>4</v>
      </c>
      <c r="P3536" s="9">
        <v>3</v>
      </c>
      <c r="Q3536" s="9">
        <v>3</v>
      </c>
      <c r="R3536" s="9">
        <v>2</v>
      </c>
      <c r="S3536" s="9">
        <v>4</v>
      </c>
      <c r="T3536" s="9">
        <v>4</v>
      </c>
      <c r="U3536" s="9">
        <v>3</v>
      </c>
      <c r="V3536" s="9">
        <v>3</v>
      </c>
      <c r="W3536" s="9">
        <v>4</v>
      </c>
      <c r="X3536" s="9">
        <v>3</v>
      </c>
      <c r="Y3536" s="9">
        <v>4</v>
      </c>
    </row>
    <row r="3537" spans="2:25" x14ac:dyDescent="0.25">
      <c r="B3537" s="3" t="s">
        <v>764</v>
      </c>
      <c r="C3537" s="12">
        <v>5</v>
      </c>
      <c r="D3537" s="12">
        <v>4</v>
      </c>
      <c r="E3537" s="12">
        <v>4</v>
      </c>
      <c r="F3537" s="12">
        <v>4</v>
      </c>
      <c r="G3537" s="12">
        <v>5</v>
      </c>
      <c r="H3537" s="12">
        <v>5</v>
      </c>
      <c r="I3537" s="12">
        <v>4</v>
      </c>
      <c r="J3537" s="12">
        <v>4</v>
      </c>
      <c r="K3537" s="12">
        <v>4</v>
      </c>
      <c r="L3537" s="12">
        <v>4</v>
      </c>
      <c r="M3537" s="12">
        <v>5</v>
      </c>
      <c r="N3537" s="12">
        <v>5</v>
      </c>
      <c r="O3537" s="12">
        <v>5</v>
      </c>
      <c r="P3537" s="12">
        <v>4</v>
      </c>
      <c r="Q3537" s="12">
        <v>4</v>
      </c>
      <c r="R3537" s="12">
        <v>5</v>
      </c>
      <c r="S3537" s="12">
        <v>5</v>
      </c>
      <c r="T3537" s="12">
        <v>4</v>
      </c>
      <c r="U3537" s="12">
        <v>5</v>
      </c>
      <c r="V3537" s="12">
        <v>5</v>
      </c>
      <c r="W3537" s="12">
        <v>4</v>
      </c>
      <c r="X3537" s="12">
        <v>4</v>
      </c>
      <c r="Y3537" s="12">
        <v>5</v>
      </c>
    </row>
    <row r="3538" spans="2:25" x14ac:dyDescent="0.25">
      <c r="B3538" s="3" t="s">
        <v>765</v>
      </c>
      <c r="C3538" s="9">
        <v>4</v>
      </c>
      <c r="D3538" s="9">
        <v>5</v>
      </c>
      <c r="E3538" s="9">
        <v>5</v>
      </c>
      <c r="F3538" s="9">
        <v>4</v>
      </c>
      <c r="G3538" s="9">
        <v>5</v>
      </c>
      <c r="H3538" s="9">
        <v>4</v>
      </c>
      <c r="I3538" s="9">
        <v>4</v>
      </c>
      <c r="J3538" s="9">
        <v>4</v>
      </c>
      <c r="K3538" s="9">
        <v>5</v>
      </c>
      <c r="L3538" s="9">
        <v>4</v>
      </c>
      <c r="M3538" s="9">
        <v>5</v>
      </c>
      <c r="N3538" s="9">
        <v>4</v>
      </c>
      <c r="O3538" s="9">
        <v>5</v>
      </c>
      <c r="P3538" s="9">
        <v>3</v>
      </c>
      <c r="Q3538" s="9">
        <v>4</v>
      </c>
      <c r="R3538" s="9">
        <v>3</v>
      </c>
      <c r="S3538" s="9">
        <v>4</v>
      </c>
      <c r="T3538" s="9">
        <v>3</v>
      </c>
      <c r="U3538" s="9">
        <v>4</v>
      </c>
      <c r="V3538" s="9">
        <v>5</v>
      </c>
      <c r="W3538" s="9">
        <v>5</v>
      </c>
      <c r="X3538" s="9">
        <v>3</v>
      </c>
      <c r="Y3538" s="9">
        <v>3</v>
      </c>
    </row>
    <row r="3539" spans="2:25" x14ac:dyDescent="0.25">
      <c r="B3539" s="3" t="s">
        <v>766</v>
      </c>
      <c r="C3539" s="12">
        <v>5</v>
      </c>
      <c r="D3539" s="12">
        <v>5</v>
      </c>
      <c r="E3539" s="12">
        <v>5</v>
      </c>
      <c r="F3539" s="12">
        <v>4</v>
      </c>
      <c r="G3539" s="12">
        <v>5</v>
      </c>
      <c r="H3539" s="12">
        <v>5</v>
      </c>
      <c r="I3539" s="12">
        <v>5</v>
      </c>
      <c r="J3539" s="12">
        <v>4</v>
      </c>
      <c r="K3539" s="12">
        <v>5</v>
      </c>
      <c r="L3539" s="12">
        <v>4</v>
      </c>
      <c r="M3539" s="12">
        <v>5</v>
      </c>
      <c r="N3539" s="12">
        <v>5</v>
      </c>
      <c r="O3539" s="12">
        <v>5</v>
      </c>
      <c r="P3539" s="12">
        <v>5</v>
      </c>
      <c r="Q3539" s="12">
        <v>4</v>
      </c>
      <c r="R3539" s="12">
        <v>4</v>
      </c>
      <c r="S3539" s="12">
        <v>4</v>
      </c>
      <c r="T3539" s="12">
        <v>4</v>
      </c>
      <c r="U3539" s="12">
        <v>4</v>
      </c>
      <c r="V3539" s="12">
        <v>5</v>
      </c>
      <c r="W3539" s="12">
        <v>5</v>
      </c>
      <c r="X3539" s="12">
        <v>5</v>
      </c>
      <c r="Y3539" s="12">
        <v>5</v>
      </c>
    </row>
    <row r="3540" spans="2:25" x14ac:dyDescent="0.25">
      <c r="B3540" s="3" t="s">
        <v>767</v>
      </c>
      <c r="C3540" s="9">
        <v>5</v>
      </c>
      <c r="D3540" s="9">
        <v>5</v>
      </c>
      <c r="E3540" s="9">
        <v>5</v>
      </c>
      <c r="F3540" s="9">
        <v>5</v>
      </c>
      <c r="G3540" s="9">
        <v>5</v>
      </c>
      <c r="H3540" s="9">
        <v>5</v>
      </c>
      <c r="I3540" s="9">
        <v>5</v>
      </c>
      <c r="J3540" s="9">
        <v>5</v>
      </c>
      <c r="K3540" s="9">
        <v>5</v>
      </c>
      <c r="L3540" s="9">
        <v>5</v>
      </c>
      <c r="M3540" s="9">
        <v>5</v>
      </c>
      <c r="N3540" s="9">
        <v>5</v>
      </c>
      <c r="O3540" s="9">
        <v>5</v>
      </c>
      <c r="P3540" s="9">
        <v>5</v>
      </c>
      <c r="Q3540" s="9">
        <v>5</v>
      </c>
      <c r="R3540" s="9">
        <v>5</v>
      </c>
      <c r="S3540" s="9">
        <v>5</v>
      </c>
      <c r="T3540" s="9">
        <v>5</v>
      </c>
      <c r="U3540" s="9">
        <v>5</v>
      </c>
      <c r="V3540" s="9">
        <v>5</v>
      </c>
      <c r="W3540" s="9">
        <v>5</v>
      </c>
      <c r="X3540" s="9">
        <v>5</v>
      </c>
      <c r="Y3540" s="9">
        <v>5</v>
      </c>
    </row>
    <row r="3541" spans="2:25" x14ac:dyDescent="0.25">
      <c r="B3541" s="3" t="s">
        <v>768</v>
      </c>
      <c r="C3541" s="12">
        <v>5</v>
      </c>
      <c r="D3541" s="12">
        <v>5</v>
      </c>
      <c r="E3541" s="12">
        <v>5</v>
      </c>
      <c r="F3541" s="12">
        <v>4</v>
      </c>
      <c r="G3541" s="12">
        <v>4</v>
      </c>
      <c r="H3541" s="12">
        <v>4</v>
      </c>
      <c r="I3541" s="12">
        <v>4</v>
      </c>
      <c r="J3541" s="12">
        <v>4</v>
      </c>
      <c r="K3541" s="12">
        <v>4</v>
      </c>
      <c r="L3541" s="12">
        <v>4</v>
      </c>
      <c r="M3541" s="12">
        <v>4</v>
      </c>
      <c r="N3541" s="12">
        <v>4</v>
      </c>
      <c r="O3541" s="12">
        <v>5</v>
      </c>
      <c r="P3541" s="12">
        <v>3</v>
      </c>
      <c r="Q3541" s="12">
        <v>3</v>
      </c>
      <c r="R3541" s="12">
        <v>4</v>
      </c>
      <c r="S3541" s="12">
        <v>5</v>
      </c>
      <c r="T3541" s="12">
        <v>4</v>
      </c>
      <c r="U3541" s="12">
        <v>4</v>
      </c>
      <c r="V3541" s="12">
        <v>3</v>
      </c>
      <c r="W3541" s="12">
        <v>3</v>
      </c>
      <c r="X3541" s="12">
        <v>3</v>
      </c>
      <c r="Y3541" s="12">
        <v>4</v>
      </c>
    </row>
    <row r="3542" spans="2:25" x14ac:dyDescent="0.25">
      <c r="B3542" s="3" t="s">
        <v>769</v>
      </c>
      <c r="C3542" s="9">
        <v>5</v>
      </c>
      <c r="D3542" s="9">
        <v>4</v>
      </c>
      <c r="E3542" s="9">
        <v>5</v>
      </c>
      <c r="F3542" s="9">
        <v>3</v>
      </c>
      <c r="G3542" s="9">
        <v>4</v>
      </c>
      <c r="H3542" s="9">
        <v>4</v>
      </c>
      <c r="I3542" s="9">
        <v>4</v>
      </c>
      <c r="J3542" s="9">
        <v>4</v>
      </c>
      <c r="K3542" s="9">
        <v>4</v>
      </c>
      <c r="L3542" s="9">
        <v>3</v>
      </c>
      <c r="M3542" s="9">
        <v>5</v>
      </c>
      <c r="N3542" s="9">
        <v>4</v>
      </c>
      <c r="O3542" s="9">
        <v>3</v>
      </c>
      <c r="P3542" s="9">
        <v>4</v>
      </c>
      <c r="Q3542" s="9">
        <v>3</v>
      </c>
      <c r="R3542" s="9">
        <v>3</v>
      </c>
      <c r="S3542" s="9">
        <v>3</v>
      </c>
      <c r="T3542" s="9">
        <v>3</v>
      </c>
      <c r="U3542" s="9">
        <v>4</v>
      </c>
      <c r="V3542" s="9">
        <v>4</v>
      </c>
      <c r="W3542" s="9">
        <v>2</v>
      </c>
      <c r="X3542" s="9">
        <v>3</v>
      </c>
      <c r="Y3542" s="9">
        <v>2</v>
      </c>
    </row>
    <row r="3543" spans="2:25" x14ac:dyDescent="0.25">
      <c r="B3543" s="3" t="s">
        <v>770</v>
      </c>
      <c r="C3543" s="12">
        <v>5</v>
      </c>
      <c r="D3543" s="12">
        <v>4</v>
      </c>
      <c r="E3543" s="12">
        <v>5</v>
      </c>
      <c r="F3543" s="12">
        <v>4</v>
      </c>
      <c r="G3543" s="12">
        <v>5</v>
      </c>
      <c r="H3543" s="12">
        <v>5</v>
      </c>
      <c r="I3543" s="12">
        <v>5</v>
      </c>
      <c r="J3543" s="12">
        <v>5</v>
      </c>
      <c r="K3543" s="12">
        <v>5</v>
      </c>
      <c r="L3543" s="12">
        <v>4</v>
      </c>
      <c r="M3543" s="12">
        <v>5</v>
      </c>
      <c r="N3543" s="12">
        <v>5</v>
      </c>
      <c r="O3543" s="12">
        <v>5</v>
      </c>
      <c r="P3543" s="12">
        <v>5</v>
      </c>
      <c r="Q3543" s="12">
        <v>5</v>
      </c>
      <c r="R3543" s="12">
        <v>5</v>
      </c>
      <c r="S3543" s="12">
        <v>5</v>
      </c>
      <c r="T3543" s="12">
        <v>5</v>
      </c>
      <c r="U3543" s="12">
        <v>5</v>
      </c>
      <c r="V3543" s="12">
        <v>5</v>
      </c>
      <c r="W3543" s="12">
        <v>5</v>
      </c>
      <c r="X3543" s="12">
        <v>4</v>
      </c>
      <c r="Y3543" s="12">
        <v>5</v>
      </c>
    </row>
    <row r="3544" spans="2:25" x14ac:dyDescent="0.25">
      <c r="B3544" s="3" t="s">
        <v>771</v>
      </c>
      <c r="C3544" s="9">
        <v>5</v>
      </c>
      <c r="D3544" s="9">
        <v>5</v>
      </c>
      <c r="E3544" s="9">
        <v>5</v>
      </c>
      <c r="F3544" s="9">
        <v>5</v>
      </c>
      <c r="G3544" s="9">
        <v>5</v>
      </c>
      <c r="H3544" s="9">
        <v>5</v>
      </c>
      <c r="I3544" s="9">
        <v>5</v>
      </c>
      <c r="J3544" s="9">
        <v>5</v>
      </c>
      <c r="K3544" s="9">
        <v>5</v>
      </c>
      <c r="L3544" s="9">
        <v>5</v>
      </c>
      <c r="M3544" s="9">
        <v>5</v>
      </c>
      <c r="N3544" s="9">
        <v>5</v>
      </c>
      <c r="O3544" s="9">
        <v>5</v>
      </c>
      <c r="P3544" s="9">
        <v>5</v>
      </c>
      <c r="Q3544" s="9">
        <v>5</v>
      </c>
      <c r="R3544" s="9">
        <v>5</v>
      </c>
      <c r="S3544" s="9">
        <v>5</v>
      </c>
      <c r="T3544" s="9">
        <v>5</v>
      </c>
      <c r="U3544" s="9">
        <v>5</v>
      </c>
      <c r="V3544" s="9">
        <v>5</v>
      </c>
      <c r="W3544" s="9">
        <v>5</v>
      </c>
      <c r="X3544" s="9">
        <v>5</v>
      </c>
      <c r="Y3544" s="9">
        <v>5</v>
      </c>
    </row>
    <row r="3545" spans="2:25" x14ac:dyDescent="0.25">
      <c r="B3545" s="3" t="s">
        <v>772</v>
      </c>
      <c r="C3545" s="12">
        <v>5</v>
      </c>
      <c r="D3545" s="12">
        <v>5</v>
      </c>
      <c r="E3545" s="12">
        <v>5</v>
      </c>
      <c r="F3545" s="12">
        <v>4</v>
      </c>
      <c r="G3545" s="12">
        <v>5</v>
      </c>
      <c r="H3545" s="12">
        <v>5</v>
      </c>
      <c r="I3545" s="12">
        <v>5</v>
      </c>
      <c r="J3545" s="12">
        <v>5</v>
      </c>
      <c r="K3545" s="12">
        <v>5</v>
      </c>
      <c r="L3545" s="12">
        <v>4</v>
      </c>
      <c r="M3545" s="12">
        <v>5</v>
      </c>
      <c r="N3545" s="12">
        <v>5</v>
      </c>
      <c r="O3545" s="12">
        <v>5</v>
      </c>
      <c r="P3545" s="12">
        <v>5</v>
      </c>
      <c r="Q3545" s="12">
        <v>5</v>
      </c>
      <c r="R3545" s="12">
        <v>5</v>
      </c>
      <c r="S3545" s="12">
        <v>5</v>
      </c>
      <c r="T3545" s="12">
        <v>4</v>
      </c>
      <c r="U3545" s="12">
        <v>5</v>
      </c>
      <c r="V3545" s="12">
        <v>5</v>
      </c>
      <c r="W3545" s="12">
        <v>5</v>
      </c>
      <c r="X3545" s="12">
        <v>4</v>
      </c>
      <c r="Y3545" s="12">
        <v>5</v>
      </c>
    </row>
    <row r="3546" spans="2:25" x14ac:dyDescent="0.25">
      <c r="B3546" s="3" t="s">
        <v>773</v>
      </c>
      <c r="C3546" s="9">
        <v>3</v>
      </c>
      <c r="D3546" s="9">
        <v>4</v>
      </c>
      <c r="E3546" s="9">
        <v>5</v>
      </c>
      <c r="F3546" s="9">
        <v>3</v>
      </c>
      <c r="G3546" s="9">
        <v>3</v>
      </c>
      <c r="H3546" s="9">
        <v>3</v>
      </c>
      <c r="I3546" s="9">
        <v>4</v>
      </c>
      <c r="J3546" s="9">
        <v>4</v>
      </c>
      <c r="K3546" s="9">
        <v>4</v>
      </c>
      <c r="L3546" s="9">
        <v>4</v>
      </c>
      <c r="M3546" s="9">
        <v>4</v>
      </c>
      <c r="N3546" s="9">
        <v>4</v>
      </c>
      <c r="O3546" s="9">
        <v>3</v>
      </c>
      <c r="P3546" s="9">
        <v>4</v>
      </c>
      <c r="Q3546" s="9">
        <v>3</v>
      </c>
      <c r="R3546" s="9">
        <v>3</v>
      </c>
      <c r="S3546" s="9">
        <v>3</v>
      </c>
      <c r="T3546" s="9">
        <v>4</v>
      </c>
      <c r="U3546" s="9">
        <v>4</v>
      </c>
      <c r="V3546" s="9">
        <v>4</v>
      </c>
      <c r="W3546" s="9">
        <v>5</v>
      </c>
      <c r="X3546" s="9">
        <v>3</v>
      </c>
      <c r="Y3546" s="9">
        <v>3</v>
      </c>
    </row>
    <row r="3547" spans="2:25" x14ac:dyDescent="0.25">
      <c r="B3547" s="3" t="s">
        <v>774</v>
      </c>
      <c r="C3547" s="12">
        <v>5</v>
      </c>
      <c r="D3547" s="12">
        <v>5</v>
      </c>
      <c r="E3547" s="12">
        <v>5</v>
      </c>
      <c r="F3547" s="12">
        <v>5</v>
      </c>
      <c r="G3547" s="12">
        <v>5</v>
      </c>
      <c r="H3547" s="12">
        <v>5</v>
      </c>
      <c r="I3547" s="12">
        <v>5</v>
      </c>
      <c r="J3547" s="12">
        <v>5</v>
      </c>
      <c r="K3547" s="12">
        <v>5</v>
      </c>
      <c r="L3547" s="12">
        <v>4</v>
      </c>
      <c r="M3547" s="12">
        <v>4</v>
      </c>
      <c r="N3547" s="12">
        <v>3</v>
      </c>
      <c r="O3547" s="12">
        <v>4</v>
      </c>
      <c r="P3547" s="12">
        <v>5</v>
      </c>
      <c r="Q3547" s="12">
        <v>5</v>
      </c>
      <c r="R3547" s="12">
        <v>5</v>
      </c>
      <c r="S3547" s="12">
        <v>5</v>
      </c>
      <c r="T3547" s="12">
        <v>5</v>
      </c>
      <c r="U3547" s="12">
        <v>5</v>
      </c>
      <c r="V3547" s="12">
        <v>5</v>
      </c>
      <c r="W3547" s="12">
        <v>5</v>
      </c>
      <c r="X3547" s="12">
        <v>3</v>
      </c>
      <c r="Y3547" s="12">
        <v>4</v>
      </c>
    </row>
    <row r="3548" spans="2:25" x14ac:dyDescent="0.25">
      <c r="B3548" s="3" t="s">
        <v>775</v>
      </c>
      <c r="C3548" s="9">
        <v>5</v>
      </c>
      <c r="D3548" s="9">
        <v>5</v>
      </c>
      <c r="E3548" s="9">
        <v>5</v>
      </c>
      <c r="F3548" s="9">
        <v>4</v>
      </c>
      <c r="G3548" s="9">
        <v>5</v>
      </c>
      <c r="H3548" s="9">
        <v>5</v>
      </c>
      <c r="I3548" s="9">
        <v>5</v>
      </c>
      <c r="J3548" s="9">
        <v>5</v>
      </c>
      <c r="K3548" s="9">
        <v>5</v>
      </c>
      <c r="L3548" s="9">
        <v>5</v>
      </c>
      <c r="M3548" s="9">
        <v>5</v>
      </c>
      <c r="N3548" s="9">
        <v>5</v>
      </c>
      <c r="O3548" s="9">
        <v>5</v>
      </c>
      <c r="P3548" s="9">
        <v>5</v>
      </c>
      <c r="Q3548" s="9">
        <v>5</v>
      </c>
      <c r="R3548" s="9">
        <v>5</v>
      </c>
      <c r="S3548" s="9">
        <v>5</v>
      </c>
      <c r="T3548" s="9">
        <v>5</v>
      </c>
      <c r="U3548" s="9">
        <v>5</v>
      </c>
      <c r="V3548" s="9">
        <v>5</v>
      </c>
      <c r="W3548" s="9">
        <v>5</v>
      </c>
      <c r="X3548" s="9">
        <v>5</v>
      </c>
      <c r="Y3548" s="9">
        <v>5</v>
      </c>
    </row>
    <row r="3549" spans="2:25" x14ac:dyDescent="0.25">
      <c r="B3549" s="3" t="s">
        <v>776</v>
      </c>
      <c r="C3549" s="12">
        <v>4</v>
      </c>
      <c r="D3549" s="12">
        <v>4</v>
      </c>
      <c r="E3549" s="12">
        <v>5</v>
      </c>
      <c r="F3549" s="12">
        <v>4</v>
      </c>
      <c r="G3549" s="12">
        <v>4</v>
      </c>
      <c r="H3549" s="12">
        <v>4</v>
      </c>
      <c r="I3549" s="12">
        <v>5</v>
      </c>
      <c r="J3549" s="12">
        <v>4</v>
      </c>
      <c r="K3549" s="12">
        <v>4</v>
      </c>
      <c r="L3549" s="12">
        <v>4</v>
      </c>
      <c r="M3549" s="12">
        <v>4</v>
      </c>
      <c r="N3549" s="12">
        <v>3</v>
      </c>
      <c r="O3549" s="12">
        <v>3</v>
      </c>
      <c r="P3549" s="12">
        <v>5</v>
      </c>
      <c r="Q3549" s="12">
        <v>3</v>
      </c>
      <c r="R3549" s="12">
        <v>3</v>
      </c>
      <c r="S3549" s="12">
        <v>3</v>
      </c>
      <c r="T3549" s="12">
        <v>3</v>
      </c>
      <c r="U3549" s="12">
        <v>4</v>
      </c>
      <c r="V3549" s="12">
        <v>4</v>
      </c>
      <c r="W3549" s="12">
        <v>4</v>
      </c>
      <c r="X3549" s="12">
        <v>3</v>
      </c>
      <c r="Y3549" s="12">
        <v>3</v>
      </c>
    </row>
    <row r="3550" spans="2:25" x14ac:dyDescent="0.25">
      <c r="B3550" s="3" t="s">
        <v>777</v>
      </c>
      <c r="C3550" s="9">
        <v>5</v>
      </c>
      <c r="D3550" s="9">
        <v>4</v>
      </c>
      <c r="E3550" s="9">
        <v>5</v>
      </c>
      <c r="F3550" s="9">
        <v>3</v>
      </c>
      <c r="G3550" s="9">
        <v>5</v>
      </c>
      <c r="H3550" s="9">
        <v>5</v>
      </c>
      <c r="I3550" s="9">
        <v>5</v>
      </c>
      <c r="J3550" s="9">
        <v>5</v>
      </c>
      <c r="K3550" s="9">
        <v>4</v>
      </c>
      <c r="L3550" s="9">
        <v>4</v>
      </c>
      <c r="M3550" s="9">
        <v>5</v>
      </c>
      <c r="N3550" s="9">
        <v>5</v>
      </c>
      <c r="O3550" s="9">
        <v>5</v>
      </c>
      <c r="P3550" s="9">
        <v>3</v>
      </c>
      <c r="Q3550" s="9">
        <v>5</v>
      </c>
      <c r="R3550" s="9">
        <v>5</v>
      </c>
      <c r="S3550" s="9">
        <v>5</v>
      </c>
      <c r="T3550" s="9">
        <v>5</v>
      </c>
      <c r="U3550" s="9">
        <v>5</v>
      </c>
      <c r="V3550" s="9">
        <v>4</v>
      </c>
      <c r="W3550" s="9">
        <v>4</v>
      </c>
      <c r="X3550" s="9">
        <v>4</v>
      </c>
      <c r="Y3550" s="9">
        <v>4</v>
      </c>
    </row>
    <row r="3551" spans="2:25" x14ac:dyDescent="0.25">
      <c r="B3551" s="3" t="s">
        <v>778</v>
      </c>
      <c r="C3551" s="12">
        <v>5</v>
      </c>
      <c r="D3551" s="12">
        <v>5</v>
      </c>
      <c r="E3551" s="12">
        <v>5</v>
      </c>
      <c r="F3551" s="12">
        <v>3</v>
      </c>
      <c r="G3551" s="12">
        <v>4</v>
      </c>
      <c r="H3551" s="12">
        <v>4</v>
      </c>
      <c r="I3551" s="12">
        <v>4</v>
      </c>
      <c r="J3551" s="12">
        <v>4</v>
      </c>
      <c r="K3551" s="12">
        <v>4</v>
      </c>
      <c r="L3551" s="12">
        <v>4</v>
      </c>
      <c r="M3551" s="12">
        <v>4</v>
      </c>
      <c r="N3551" s="12">
        <v>4</v>
      </c>
      <c r="O3551" s="12">
        <v>4</v>
      </c>
      <c r="P3551" s="12">
        <v>4</v>
      </c>
      <c r="Q3551" s="12">
        <v>4</v>
      </c>
      <c r="R3551" s="12">
        <v>4</v>
      </c>
      <c r="S3551" s="12">
        <v>3</v>
      </c>
      <c r="T3551" s="12">
        <v>3</v>
      </c>
      <c r="U3551" s="12">
        <v>4</v>
      </c>
      <c r="V3551" s="12">
        <v>4</v>
      </c>
      <c r="W3551" s="12">
        <v>4</v>
      </c>
      <c r="X3551" s="12">
        <v>4</v>
      </c>
      <c r="Y3551" s="12">
        <v>3</v>
      </c>
    </row>
    <row r="3552" spans="2:25" x14ac:dyDescent="0.25">
      <c r="B3552" s="3" t="s">
        <v>779</v>
      </c>
      <c r="C3552" s="9">
        <v>5</v>
      </c>
      <c r="D3552" s="9">
        <v>4</v>
      </c>
      <c r="E3552" s="9">
        <v>5</v>
      </c>
      <c r="F3552" s="9">
        <v>4</v>
      </c>
      <c r="G3552" s="9">
        <v>4</v>
      </c>
      <c r="H3552" s="9">
        <v>4</v>
      </c>
      <c r="I3552" s="9">
        <v>4</v>
      </c>
      <c r="J3552" s="9">
        <v>4</v>
      </c>
      <c r="K3552" s="9">
        <v>3</v>
      </c>
      <c r="L3552" s="9">
        <v>4</v>
      </c>
      <c r="M3552" s="9">
        <v>4</v>
      </c>
      <c r="N3552" s="9">
        <v>3</v>
      </c>
      <c r="O3552" s="9">
        <v>3</v>
      </c>
      <c r="P3552" s="9">
        <v>3</v>
      </c>
      <c r="Q3552" s="9">
        <v>4</v>
      </c>
      <c r="R3552" s="9">
        <v>4</v>
      </c>
      <c r="S3552" s="9">
        <v>4</v>
      </c>
      <c r="T3552" s="9">
        <v>4</v>
      </c>
      <c r="U3552" s="9">
        <v>4</v>
      </c>
      <c r="V3552" s="9">
        <v>4</v>
      </c>
      <c r="W3552" s="9">
        <v>3</v>
      </c>
      <c r="X3552" s="9">
        <v>4</v>
      </c>
      <c r="Y3552" s="9">
        <v>3</v>
      </c>
    </row>
    <row r="3553" spans="2:25" x14ac:dyDescent="0.25">
      <c r="B3553" s="3" t="s">
        <v>780</v>
      </c>
      <c r="C3553" s="12">
        <v>5</v>
      </c>
      <c r="D3553" s="12">
        <v>4</v>
      </c>
      <c r="E3553" s="12">
        <v>5</v>
      </c>
      <c r="F3553" s="12">
        <v>5</v>
      </c>
      <c r="G3553" s="12">
        <v>5</v>
      </c>
      <c r="H3553" s="12">
        <v>5</v>
      </c>
      <c r="I3553" s="12">
        <v>5</v>
      </c>
      <c r="J3553" s="12">
        <v>5</v>
      </c>
      <c r="K3553" s="12">
        <v>5</v>
      </c>
      <c r="L3553" s="12">
        <v>5</v>
      </c>
      <c r="M3553" s="12">
        <v>5</v>
      </c>
      <c r="N3553" s="12">
        <v>5</v>
      </c>
      <c r="O3553" s="12">
        <v>5</v>
      </c>
      <c r="P3553" s="12">
        <v>5</v>
      </c>
      <c r="Q3553" s="12">
        <v>5</v>
      </c>
      <c r="R3553" s="12">
        <v>4</v>
      </c>
      <c r="S3553" s="12">
        <v>5</v>
      </c>
      <c r="T3553" s="12">
        <v>5</v>
      </c>
      <c r="U3553" s="12">
        <v>5</v>
      </c>
      <c r="V3553" s="12">
        <v>5</v>
      </c>
      <c r="W3553" s="12">
        <v>4</v>
      </c>
      <c r="X3553" s="12">
        <v>5</v>
      </c>
      <c r="Y3553" s="12">
        <v>5</v>
      </c>
    </row>
    <row r="3554" spans="2:25" x14ac:dyDescent="0.25">
      <c r="B3554" s="3" t="s">
        <v>781</v>
      </c>
      <c r="C3554" s="9">
        <v>5</v>
      </c>
      <c r="D3554" s="9">
        <v>4</v>
      </c>
      <c r="E3554" s="9">
        <v>5</v>
      </c>
      <c r="F3554" s="9">
        <v>4</v>
      </c>
      <c r="G3554" s="9">
        <v>5</v>
      </c>
      <c r="H3554" s="9">
        <v>4</v>
      </c>
      <c r="I3554" s="9">
        <v>5</v>
      </c>
      <c r="J3554" s="9">
        <v>4</v>
      </c>
      <c r="K3554" s="9">
        <v>5</v>
      </c>
      <c r="L3554" s="9">
        <v>5</v>
      </c>
      <c r="M3554" s="9">
        <v>4</v>
      </c>
      <c r="N3554" s="9">
        <v>4</v>
      </c>
      <c r="O3554" s="9">
        <v>4</v>
      </c>
      <c r="P3554" s="9">
        <v>5</v>
      </c>
      <c r="Q3554" s="9">
        <v>5</v>
      </c>
      <c r="R3554" s="9">
        <v>5</v>
      </c>
      <c r="S3554" s="9">
        <v>5</v>
      </c>
      <c r="T3554" s="9">
        <v>4</v>
      </c>
      <c r="U3554" s="9">
        <v>5</v>
      </c>
      <c r="V3554" s="9">
        <v>4</v>
      </c>
      <c r="W3554" s="9">
        <v>5</v>
      </c>
      <c r="X3554" s="9">
        <v>5</v>
      </c>
      <c r="Y3554" s="9">
        <v>4</v>
      </c>
    </row>
    <row r="3555" spans="2:25" x14ac:dyDescent="0.25">
      <c r="B3555" s="3" t="s">
        <v>782</v>
      </c>
      <c r="C3555" s="12">
        <v>4</v>
      </c>
      <c r="D3555" s="12">
        <v>5</v>
      </c>
      <c r="E3555" s="12">
        <v>5</v>
      </c>
      <c r="F3555" s="12">
        <v>5</v>
      </c>
      <c r="G3555" s="12">
        <v>5</v>
      </c>
      <c r="H3555" s="12">
        <v>4</v>
      </c>
      <c r="I3555" s="12">
        <v>5</v>
      </c>
      <c r="J3555" s="12">
        <v>5</v>
      </c>
      <c r="K3555" s="12">
        <v>5</v>
      </c>
      <c r="L3555" s="12">
        <v>4</v>
      </c>
      <c r="M3555" s="12">
        <v>5</v>
      </c>
      <c r="N3555" s="12">
        <v>5</v>
      </c>
      <c r="O3555" s="12">
        <v>5</v>
      </c>
      <c r="P3555" s="12">
        <v>5</v>
      </c>
      <c r="Q3555" s="12">
        <v>5</v>
      </c>
      <c r="R3555" s="12">
        <v>5</v>
      </c>
      <c r="S3555" s="12">
        <v>5</v>
      </c>
      <c r="T3555" s="12">
        <v>5</v>
      </c>
      <c r="U3555" s="12">
        <v>5</v>
      </c>
      <c r="V3555" s="12">
        <v>5</v>
      </c>
      <c r="W3555" s="12">
        <v>5</v>
      </c>
      <c r="X3555" s="12">
        <v>5</v>
      </c>
      <c r="Y3555" s="12">
        <v>5</v>
      </c>
    </row>
    <row r="3556" spans="2:25" x14ac:dyDescent="0.25">
      <c r="B3556" s="3" t="s">
        <v>783</v>
      </c>
      <c r="C3556" s="9">
        <v>5</v>
      </c>
      <c r="D3556" s="9">
        <v>5</v>
      </c>
      <c r="E3556" s="9">
        <v>5</v>
      </c>
      <c r="F3556" s="9">
        <v>5</v>
      </c>
      <c r="G3556" s="9">
        <v>5</v>
      </c>
      <c r="H3556" s="9">
        <v>5</v>
      </c>
      <c r="I3556" s="9">
        <v>5</v>
      </c>
      <c r="J3556" s="9">
        <v>5</v>
      </c>
      <c r="K3556" s="9">
        <v>5</v>
      </c>
      <c r="L3556" s="9">
        <v>4</v>
      </c>
      <c r="M3556" s="9">
        <v>5</v>
      </c>
      <c r="N3556" s="9">
        <v>5</v>
      </c>
      <c r="O3556" s="9">
        <v>5</v>
      </c>
      <c r="P3556" s="9">
        <v>5</v>
      </c>
      <c r="Q3556" s="9">
        <v>5</v>
      </c>
      <c r="R3556" s="9">
        <v>4</v>
      </c>
      <c r="S3556" s="9">
        <v>5</v>
      </c>
      <c r="T3556" s="9">
        <v>5</v>
      </c>
      <c r="U3556" s="9">
        <v>5</v>
      </c>
      <c r="V3556" s="9">
        <v>5</v>
      </c>
      <c r="W3556" s="9">
        <v>5</v>
      </c>
      <c r="X3556" s="9">
        <v>4</v>
      </c>
      <c r="Y3556" s="9">
        <v>3</v>
      </c>
    </row>
    <row r="3557" spans="2:25" x14ac:dyDescent="0.25">
      <c r="B3557" s="3" t="s">
        <v>784</v>
      </c>
      <c r="C3557" s="12">
        <v>5</v>
      </c>
      <c r="D3557" s="12">
        <v>5</v>
      </c>
      <c r="E3557" s="12">
        <v>5</v>
      </c>
      <c r="F3557" s="12">
        <v>5</v>
      </c>
      <c r="G3557" s="12">
        <v>5</v>
      </c>
      <c r="H3557" s="12">
        <v>4</v>
      </c>
      <c r="I3557" s="12">
        <v>5</v>
      </c>
      <c r="J3557" s="12">
        <v>5</v>
      </c>
      <c r="K3557" s="12">
        <v>4</v>
      </c>
      <c r="L3557" s="12">
        <v>5</v>
      </c>
      <c r="M3557" s="12">
        <v>5</v>
      </c>
      <c r="N3557" s="12">
        <v>5</v>
      </c>
      <c r="O3557" s="12">
        <v>5</v>
      </c>
      <c r="P3557" s="12">
        <v>4</v>
      </c>
      <c r="Q3557" s="12">
        <v>5</v>
      </c>
      <c r="R3557" s="12">
        <v>5</v>
      </c>
      <c r="S3557" s="12">
        <v>5</v>
      </c>
      <c r="T3557" s="12">
        <v>4</v>
      </c>
      <c r="U3557" s="12">
        <v>5</v>
      </c>
      <c r="V3557" s="12">
        <v>5</v>
      </c>
      <c r="W3557" s="12">
        <v>4</v>
      </c>
      <c r="X3557" s="12">
        <v>4</v>
      </c>
      <c r="Y3557" s="12">
        <v>4</v>
      </c>
    </row>
    <row r="3558" spans="2:25" x14ac:dyDescent="0.25">
      <c r="B3558" s="3" t="s">
        <v>785</v>
      </c>
      <c r="C3558" s="9">
        <v>2</v>
      </c>
      <c r="D3558" s="9">
        <v>3</v>
      </c>
      <c r="E3558" s="9">
        <v>1</v>
      </c>
      <c r="F3558" s="9">
        <v>3</v>
      </c>
      <c r="G3558" s="9">
        <v>2</v>
      </c>
      <c r="H3558" s="9">
        <v>2</v>
      </c>
      <c r="I3558" s="9">
        <v>3</v>
      </c>
      <c r="J3558" s="9">
        <v>2</v>
      </c>
      <c r="K3558" s="9">
        <v>3</v>
      </c>
      <c r="L3558" s="9">
        <v>2</v>
      </c>
      <c r="M3558" s="9">
        <v>2</v>
      </c>
      <c r="N3558" s="9">
        <v>3</v>
      </c>
      <c r="O3558" s="9">
        <v>3</v>
      </c>
      <c r="P3558" s="9">
        <v>3</v>
      </c>
      <c r="Q3558" s="9">
        <v>3</v>
      </c>
      <c r="R3558" s="9">
        <v>3</v>
      </c>
      <c r="S3558" s="9">
        <v>2</v>
      </c>
      <c r="T3558" s="9">
        <v>3</v>
      </c>
      <c r="U3558" s="9">
        <v>3</v>
      </c>
      <c r="V3558" s="9">
        <v>2</v>
      </c>
      <c r="W3558" s="9">
        <v>3</v>
      </c>
      <c r="X3558" s="9">
        <v>2</v>
      </c>
      <c r="Y3558" s="9">
        <v>3</v>
      </c>
    </row>
    <row r="3559" spans="2:25" x14ac:dyDescent="0.25">
      <c r="B3559" s="3" t="s">
        <v>786</v>
      </c>
      <c r="C3559" s="12">
        <v>4</v>
      </c>
      <c r="D3559" s="12">
        <v>5</v>
      </c>
      <c r="E3559" s="12">
        <v>5</v>
      </c>
      <c r="F3559" s="12">
        <v>4</v>
      </c>
      <c r="G3559" s="12">
        <v>5</v>
      </c>
      <c r="H3559" s="12">
        <v>5</v>
      </c>
      <c r="I3559" s="12">
        <v>5</v>
      </c>
      <c r="J3559" s="12">
        <v>5</v>
      </c>
      <c r="K3559" s="12">
        <v>4</v>
      </c>
      <c r="L3559" s="12">
        <v>4</v>
      </c>
      <c r="M3559" s="12">
        <v>5</v>
      </c>
      <c r="N3559" s="12">
        <v>4</v>
      </c>
      <c r="O3559" s="12">
        <v>5</v>
      </c>
      <c r="P3559" s="12">
        <v>5</v>
      </c>
      <c r="Q3559" s="12">
        <v>5</v>
      </c>
      <c r="R3559" s="12">
        <v>5</v>
      </c>
      <c r="S3559" s="12">
        <v>5</v>
      </c>
      <c r="T3559" s="12">
        <v>5</v>
      </c>
      <c r="U3559" s="12">
        <v>5</v>
      </c>
      <c r="V3559" s="12">
        <v>5</v>
      </c>
      <c r="W3559" s="12">
        <v>5</v>
      </c>
      <c r="X3559" s="12">
        <v>5</v>
      </c>
      <c r="Y3559" s="12">
        <v>5</v>
      </c>
    </row>
    <row r="3560" spans="2:25" x14ac:dyDescent="0.25">
      <c r="B3560" s="3" t="s">
        <v>787</v>
      </c>
      <c r="C3560" s="9">
        <v>5</v>
      </c>
      <c r="D3560" s="9">
        <v>5</v>
      </c>
      <c r="E3560" s="9">
        <v>5</v>
      </c>
      <c r="F3560" s="9">
        <v>4</v>
      </c>
      <c r="G3560" s="9">
        <v>4</v>
      </c>
      <c r="H3560" s="9">
        <v>5</v>
      </c>
      <c r="I3560" s="9">
        <v>5</v>
      </c>
      <c r="J3560" s="9">
        <v>5</v>
      </c>
      <c r="K3560" s="9">
        <v>5</v>
      </c>
      <c r="L3560" s="9">
        <v>5</v>
      </c>
      <c r="M3560" s="9">
        <v>5</v>
      </c>
      <c r="N3560" s="9">
        <v>5</v>
      </c>
      <c r="O3560" s="9">
        <v>5</v>
      </c>
      <c r="P3560" s="9">
        <v>5</v>
      </c>
      <c r="Q3560" s="9">
        <v>5</v>
      </c>
      <c r="R3560" s="9">
        <v>5</v>
      </c>
      <c r="S3560" s="9">
        <v>5</v>
      </c>
      <c r="T3560" s="9">
        <v>5</v>
      </c>
      <c r="U3560" s="9">
        <v>5</v>
      </c>
      <c r="V3560" s="9">
        <v>5</v>
      </c>
      <c r="W3560" s="9">
        <v>5</v>
      </c>
      <c r="X3560" s="9">
        <v>5</v>
      </c>
      <c r="Y3560" s="9">
        <v>4</v>
      </c>
    </row>
    <row r="3561" spans="2:25" x14ac:dyDescent="0.25">
      <c r="B3561" s="3" t="s">
        <v>788</v>
      </c>
      <c r="C3561" s="12">
        <v>5</v>
      </c>
      <c r="D3561" s="12">
        <v>5</v>
      </c>
      <c r="E3561" s="12">
        <v>5</v>
      </c>
      <c r="F3561" s="12">
        <v>4</v>
      </c>
      <c r="G3561" s="12">
        <v>5</v>
      </c>
      <c r="H3561" s="12">
        <v>4</v>
      </c>
      <c r="I3561" s="12">
        <v>5</v>
      </c>
      <c r="J3561" s="12">
        <v>5</v>
      </c>
      <c r="K3561" s="12">
        <v>5</v>
      </c>
      <c r="L3561" s="12">
        <v>4</v>
      </c>
      <c r="M3561" s="12">
        <v>5</v>
      </c>
      <c r="N3561" s="12">
        <v>4</v>
      </c>
      <c r="O3561" s="12">
        <v>5</v>
      </c>
      <c r="P3561" s="12">
        <v>5</v>
      </c>
      <c r="Q3561" s="12">
        <v>5</v>
      </c>
      <c r="R3561" s="12">
        <v>5</v>
      </c>
      <c r="S3561" s="12">
        <v>5</v>
      </c>
      <c r="T3561" s="12">
        <v>4</v>
      </c>
      <c r="U3561" s="12">
        <v>5</v>
      </c>
      <c r="V3561" s="12">
        <v>4</v>
      </c>
      <c r="W3561" s="12">
        <v>5</v>
      </c>
      <c r="X3561" s="12">
        <v>5</v>
      </c>
      <c r="Y3561" s="12">
        <v>5</v>
      </c>
    </row>
    <row r="3562" spans="2:25" x14ac:dyDescent="0.25">
      <c r="B3562" s="3" t="s">
        <v>789</v>
      </c>
      <c r="C3562" s="9">
        <v>5</v>
      </c>
      <c r="D3562" s="9">
        <v>5</v>
      </c>
      <c r="E3562" s="9">
        <v>5</v>
      </c>
      <c r="F3562" s="9">
        <v>5</v>
      </c>
      <c r="G3562" s="9">
        <v>4</v>
      </c>
      <c r="H3562" s="9">
        <v>5</v>
      </c>
      <c r="I3562" s="9">
        <v>5</v>
      </c>
      <c r="J3562" s="9">
        <v>5</v>
      </c>
      <c r="K3562" s="9">
        <v>5</v>
      </c>
      <c r="L3562" s="9">
        <v>5</v>
      </c>
      <c r="M3562" s="9">
        <v>5</v>
      </c>
      <c r="N3562" s="9">
        <v>5</v>
      </c>
      <c r="O3562" s="9">
        <v>5</v>
      </c>
      <c r="P3562" s="9">
        <v>5</v>
      </c>
      <c r="Q3562" s="9">
        <v>5</v>
      </c>
      <c r="R3562" s="9">
        <v>4</v>
      </c>
      <c r="S3562" s="9">
        <v>5</v>
      </c>
      <c r="T3562" s="9">
        <v>5</v>
      </c>
      <c r="U3562" s="9">
        <v>5</v>
      </c>
      <c r="V3562" s="9">
        <v>5</v>
      </c>
      <c r="W3562" s="9">
        <v>4</v>
      </c>
      <c r="X3562" s="9">
        <v>5</v>
      </c>
      <c r="Y3562" s="9">
        <v>5</v>
      </c>
    </row>
    <row r="3563" spans="2:25" x14ac:dyDescent="0.25">
      <c r="B3563" s="3" t="s">
        <v>790</v>
      </c>
      <c r="C3563" s="12">
        <v>4</v>
      </c>
      <c r="D3563" s="12">
        <v>5</v>
      </c>
      <c r="E3563" s="12">
        <v>5</v>
      </c>
      <c r="F3563" s="12">
        <v>5</v>
      </c>
      <c r="G3563" s="12">
        <v>5</v>
      </c>
      <c r="H3563" s="12">
        <v>5</v>
      </c>
      <c r="I3563" s="12">
        <v>5</v>
      </c>
      <c r="J3563" s="12">
        <v>5</v>
      </c>
      <c r="K3563" s="12">
        <v>5</v>
      </c>
      <c r="L3563" s="12">
        <v>5</v>
      </c>
      <c r="M3563" s="12">
        <v>4</v>
      </c>
      <c r="N3563" s="12">
        <v>5</v>
      </c>
      <c r="O3563" s="12">
        <v>5</v>
      </c>
      <c r="P3563" s="12">
        <v>5</v>
      </c>
      <c r="Q3563" s="12">
        <v>5</v>
      </c>
      <c r="R3563" s="12">
        <v>5</v>
      </c>
      <c r="S3563" s="12">
        <v>5</v>
      </c>
      <c r="T3563" s="12">
        <v>5</v>
      </c>
      <c r="U3563" s="12">
        <v>5</v>
      </c>
      <c r="V3563" s="12">
        <v>5</v>
      </c>
      <c r="W3563" s="12">
        <v>5</v>
      </c>
      <c r="X3563" s="12">
        <v>5</v>
      </c>
      <c r="Y3563" s="12">
        <v>5</v>
      </c>
    </row>
    <row r="3564" spans="2:25" x14ac:dyDescent="0.25">
      <c r="B3564" s="3" t="s">
        <v>791</v>
      </c>
      <c r="C3564" s="9">
        <v>5</v>
      </c>
      <c r="D3564" s="9">
        <v>5</v>
      </c>
      <c r="E3564" s="9">
        <v>5</v>
      </c>
      <c r="F3564" s="9">
        <v>5</v>
      </c>
      <c r="G3564" s="9">
        <v>5</v>
      </c>
      <c r="H3564" s="9">
        <v>5</v>
      </c>
      <c r="I3564" s="9">
        <v>5</v>
      </c>
      <c r="J3564" s="9">
        <v>5</v>
      </c>
      <c r="K3564" s="9">
        <v>4</v>
      </c>
      <c r="L3564" s="9">
        <v>5</v>
      </c>
      <c r="M3564" s="9">
        <v>5</v>
      </c>
      <c r="N3564" s="9">
        <v>5</v>
      </c>
      <c r="O3564" s="9">
        <v>5</v>
      </c>
      <c r="P3564" s="9">
        <v>5</v>
      </c>
      <c r="Q3564" s="9">
        <v>5</v>
      </c>
      <c r="R3564" s="9">
        <v>5</v>
      </c>
      <c r="S3564" s="9">
        <v>5</v>
      </c>
      <c r="T3564" s="9">
        <v>5</v>
      </c>
      <c r="U3564" s="9">
        <v>5</v>
      </c>
      <c r="V3564" s="9">
        <v>5</v>
      </c>
      <c r="W3564" s="9">
        <v>5</v>
      </c>
      <c r="X3564" s="9">
        <v>5</v>
      </c>
      <c r="Y3564" s="9">
        <v>5</v>
      </c>
    </row>
    <row r="3565" spans="2:25" x14ac:dyDescent="0.25">
      <c r="B3565" s="3" t="s">
        <v>792</v>
      </c>
      <c r="C3565" s="12">
        <v>5</v>
      </c>
      <c r="D3565" s="12">
        <v>5</v>
      </c>
      <c r="E3565" s="12">
        <v>5</v>
      </c>
      <c r="F3565" s="12">
        <v>4</v>
      </c>
      <c r="G3565" s="12">
        <v>4</v>
      </c>
      <c r="H3565" s="12">
        <v>4</v>
      </c>
      <c r="I3565" s="12">
        <v>5</v>
      </c>
      <c r="J3565" s="12">
        <v>5</v>
      </c>
      <c r="K3565" s="12">
        <v>4</v>
      </c>
      <c r="L3565" s="12">
        <v>4</v>
      </c>
      <c r="M3565" s="12">
        <v>5</v>
      </c>
      <c r="N3565" s="12">
        <v>5</v>
      </c>
      <c r="O3565" s="12">
        <v>5</v>
      </c>
      <c r="P3565" s="12">
        <v>5</v>
      </c>
      <c r="Q3565" s="12">
        <v>5</v>
      </c>
      <c r="R3565" s="12">
        <v>5</v>
      </c>
      <c r="S3565" s="12">
        <v>5</v>
      </c>
      <c r="T3565" s="12">
        <v>4</v>
      </c>
      <c r="U3565" s="12">
        <v>4</v>
      </c>
      <c r="V3565" s="12">
        <v>4</v>
      </c>
      <c r="W3565" s="12">
        <v>4</v>
      </c>
      <c r="X3565" s="12">
        <v>4</v>
      </c>
      <c r="Y3565" s="12">
        <v>4</v>
      </c>
    </row>
    <row r="3566" spans="2:25" x14ac:dyDescent="0.25">
      <c r="B3566" s="3" t="s">
        <v>793</v>
      </c>
      <c r="C3566" s="9">
        <v>4</v>
      </c>
      <c r="D3566" s="9">
        <v>5</v>
      </c>
      <c r="E3566" s="9">
        <v>5</v>
      </c>
      <c r="F3566" s="9">
        <v>5</v>
      </c>
      <c r="G3566" s="9">
        <v>5</v>
      </c>
      <c r="H3566" s="9">
        <v>4</v>
      </c>
      <c r="I3566" s="9">
        <v>5</v>
      </c>
      <c r="J3566" s="9">
        <v>4</v>
      </c>
      <c r="K3566" s="9">
        <v>5</v>
      </c>
      <c r="L3566" s="9">
        <v>4</v>
      </c>
      <c r="M3566" s="9">
        <v>4</v>
      </c>
      <c r="N3566" s="9">
        <v>4</v>
      </c>
      <c r="O3566" s="9">
        <v>5</v>
      </c>
      <c r="P3566" s="9">
        <v>5</v>
      </c>
      <c r="Q3566" s="9">
        <v>5</v>
      </c>
      <c r="R3566" s="9">
        <v>4</v>
      </c>
      <c r="S3566" s="9">
        <v>4</v>
      </c>
      <c r="T3566" s="9">
        <v>3</v>
      </c>
      <c r="U3566" s="9">
        <v>4</v>
      </c>
      <c r="V3566" s="9">
        <v>5</v>
      </c>
      <c r="W3566" s="9">
        <v>4</v>
      </c>
      <c r="X3566" s="9">
        <v>4</v>
      </c>
      <c r="Y3566" s="9">
        <v>5</v>
      </c>
    </row>
    <row r="3567" spans="2:25" x14ac:dyDescent="0.25">
      <c r="B3567" s="3" t="s">
        <v>794</v>
      </c>
      <c r="C3567" s="12">
        <v>4</v>
      </c>
      <c r="D3567" s="12">
        <v>5</v>
      </c>
      <c r="E3567" s="12">
        <v>5</v>
      </c>
      <c r="F3567" s="12">
        <v>4</v>
      </c>
      <c r="G3567" s="12">
        <v>4</v>
      </c>
      <c r="H3567" s="12">
        <v>3</v>
      </c>
      <c r="I3567" s="12">
        <v>4</v>
      </c>
      <c r="J3567" s="12">
        <v>4</v>
      </c>
      <c r="K3567" s="12">
        <v>5</v>
      </c>
      <c r="L3567" s="12">
        <v>4</v>
      </c>
      <c r="M3567" s="12">
        <v>4</v>
      </c>
      <c r="N3567" s="12">
        <v>5</v>
      </c>
      <c r="O3567" s="12">
        <v>4</v>
      </c>
      <c r="P3567" s="12">
        <v>4</v>
      </c>
      <c r="Q3567" s="12">
        <v>4</v>
      </c>
      <c r="R3567" s="12">
        <v>5</v>
      </c>
      <c r="S3567" s="12">
        <v>4</v>
      </c>
      <c r="T3567" s="12">
        <v>4</v>
      </c>
      <c r="U3567" s="12">
        <v>5</v>
      </c>
      <c r="V3567" s="12">
        <v>4</v>
      </c>
      <c r="W3567" s="12">
        <v>4</v>
      </c>
      <c r="X3567" s="12">
        <v>5</v>
      </c>
      <c r="Y3567" s="12">
        <v>3</v>
      </c>
    </row>
    <row r="3568" spans="2:25" x14ac:dyDescent="0.25">
      <c r="B3568" s="3" t="s">
        <v>795</v>
      </c>
      <c r="C3568" s="9">
        <v>4</v>
      </c>
      <c r="D3568" s="9">
        <v>4</v>
      </c>
      <c r="E3568" s="9">
        <v>4</v>
      </c>
      <c r="F3568" s="9">
        <v>5</v>
      </c>
      <c r="G3568" s="9">
        <v>5</v>
      </c>
      <c r="H3568" s="9">
        <v>4</v>
      </c>
      <c r="I3568" s="9">
        <v>4</v>
      </c>
      <c r="J3568" s="9">
        <v>4</v>
      </c>
      <c r="K3568" s="9">
        <v>4</v>
      </c>
      <c r="L3568" s="9">
        <v>4</v>
      </c>
      <c r="M3568" s="9">
        <v>4</v>
      </c>
      <c r="N3568" s="9">
        <v>4</v>
      </c>
      <c r="O3568" s="9">
        <v>4</v>
      </c>
      <c r="P3568" s="9">
        <v>4</v>
      </c>
      <c r="Q3568" s="9">
        <v>4</v>
      </c>
      <c r="R3568" s="9">
        <v>4</v>
      </c>
      <c r="S3568" s="9">
        <v>4</v>
      </c>
      <c r="T3568" s="9">
        <v>3</v>
      </c>
      <c r="U3568" s="9">
        <v>4</v>
      </c>
      <c r="V3568" s="9">
        <v>4</v>
      </c>
      <c r="W3568" s="9">
        <v>3</v>
      </c>
      <c r="X3568" s="9">
        <v>4</v>
      </c>
      <c r="Y3568" s="9">
        <v>3</v>
      </c>
    </row>
    <row r="3569" spans="2:25" x14ac:dyDescent="0.25">
      <c r="B3569" s="3" t="s">
        <v>796</v>
      </c>
      <c r="C3569" s="12">
        <v>5</v>
      </c>
      <c r="D3569" s="12">
        <v>5</v>
      </c>
      <c r="E3569" s="12">
        <v>5</v>
      </c>
      <c r="F3569" s="12">
        <v>5</v>
      </c>
      <c r="G3569" s="12">
        <v>5</v>
      </c>
      <c r="H3569" s="12">
        <v>5</v>
      </c>
      <c r="I3569" s="12">
        <v>5</v>
      </c>
      <c r="J3569" s="12">
        <v>5</v>
      </c>
      <c r="K3569" s="12">
        <v>5</v>
      </c>
      <c r="L3569" s="12">
        <v>5</v>
      </c>
      <c r="M3569" s="12">
        <v>5</v>
      </c>
      <c r="N3569" s="12">
        <v>5</v>
      </c>
      <c r="O3569" s="12">
        <v>5</v>
      </c>
      <c r="P3569" s="12">
        <v>5</v>
      </c>
      <c r="Q3569" s="12">
        <v>5</v>
      </c>
      <c r="R3569" s="12">
        <v>5</v>
      </c>
      <c r="S3569" s="12">
        <v>5</v>
      </c>
      <c r="T3569" s="12">
        <v>5</v>
      </c>
      <c r="U3569" s="12">
        <v>5</v>
      </c>
      <c r="V3569" s="12">
        <v>5</v>
      </c>
      <c r="W3569" s="12">
        <v>5</v>
      </c>
      <c r="X3569" s="12">
        <v>5</v>
      </c>
      <c r="Y3569" s="12">
        <v>5</v>
      </c>
    </row>
    <row r="3570" spans="2:25" x14ac:dyDescent="0.25">
      <c r="B3570" s="3" t="s">
        <v>797</v>
      </c>
      <c r="C3570" s="9">
        <v>5</v>
      </c>
      <c r="D3570" s="9">
        <v>3</v>
      </c>
      <c r="E3570" s="9">
        <v>5</v>
      </c>
      <c r="F3570" s="9">
        <v>4</v>
      </c>
      <c r="G3570" s="9">
        <v>3</v>
      </c>
      <c r="H3570" s="9">
        <v>2</v>
      </c>
      <c r="I3570" s="9">
        <v>3</v>
      </c>
      <c r="J3570" s="9">
        <v>3</v>
      </c>
      <c r="K3570" s="9">
        <v>4</v>
      </c>
      <c r="L3570" s="9">
        <v>3</v>
      </c>
      <c r="M3570" s="9">
        <v>4</v>
      </c>
      <c r="N3570" s="9">
        <v>4</v>
      </c>
      <c r="O3570" s="9">
        <v>4</v>
      </c>
      <c r="P3570" s="9">
        <v>3</v>
      </c>
      <c r="Q3570" s="9">
        <v>4</v>
      </c>
      <c r="R3570" s="9">
        <v>3</v>
      </c>
      <c r="S3570" s="9">
        <v>5</v>
      </c>
      <c r="T3570" s="9">
        <v>3</v>
      </c>
      <c r="U3570" s="9">
        <v>4</v>
      </c>
      <c r="V3570" s="9">
        <v>3</v>
      </c>
      <c r="W3570" s="9">
        <v>2</v>
      </c>
      <c r="X3570" s="9">
        <v>4</v>
      </c>
      <c r="Y3570" s="9">
        <v>4</v>
      </c>
    </row>
    <row r="3571" spans="2:25" x14ac:dyDescent="0.25">
      <c r="B3571" s="3" t="s">
        <v>798</v>
      </c>
      <c r="C3571" s="12">
        <v>5</v>
      </c>
      <c r="D3571" s="12">
        <v>4</v>
      </c>
      <c r="E3571" s="12">
        <v>5</v>
      </c>
      <c r="F3571" s="12">
        <v>4</v>
      </c>
      <c r="G3571" s="12">
        <v>4</v>
      </c>
      <c r="H3571" s="12">
        <v>4</v>
      </c>
      <c r="I3571" s="12">
        <v>4</v>
      </c>
      <c r="J3571" s="12">
        <v>4</v>
      </c>
      <c r="K3571" s="12">
        <v>5</v>
      </c>
      <c r="L3571" s="12">
        <v>4</v>
      </c>
      <c r="M3571" s="12">
        <v>5</v>
      </c>
      <c r="N3571" s="12">
        <v>4</v>
      </c>
      <c r="O3571" s="12">
        <v>5</v>
      </c>
      <c r="P3571" s="12">
        <v>5</v>
      </c>
      <c r="Q3571" s="12">
        <v>5</v>
      </c>
      <c r="R3571" s="12">
        <v>5</v>
      </c>
      <c r="S3571" s="12">
        <v>5</v>
      </c>
      <c r="T3571" s="12">
        <v>4</v>
      </c>
      <c r="U3571" s="12">
        <v>5</v>
      </c>
      <c r="V3571" s="12">
        <v>5</v>
      </c>
      <c r="W3571" s="12">
        <v>5</v>
      </c>
      <c r="X3571" s="12">
        <v>5</v>
      </c>
      <c r="Y3571" s="12">
        <v>5</v>
      </c>
    </row>
    <row r="3572" spans="2:25" x14ac:dyDescent="0.25">
      <c r="B3572" s="3" t="s">
        <v>799</v>
      </c>
      <c r="C3572" s="9">
        <v>4</v>
      </c>
      <c r="D3572" s="9">
        <v>5</v>
      </c>
      <c r="E3572" s="9">
        <v>5</v>
      </c>
      <c r="F3572" s="9">
        <v>5</v>
      </c>
      <c r="G3572" s="9">
        <v>5</v>
      </c>
      <c r="H3572" s="9">
        <v>5</v>
      </c>
      <c r="I3572" s="9">
        <v>5</v>
      </c>
      <c r="J3572" s="9">
        <v>5</v>
      </c>
      <c r="K3572" s="9">
        <v>5</v>
      </c>
      <c r="L3572" s="9">
        <v>5</v>
      </c>
      <c r="M3572" s="9">
        <v>4</v>
      </c>
      <c r="N3572" s="9">
        <v>5</v>
      </c>
      <c r="O3572" s="9">
        <v>5</v>
      </c>
      <c r="P3572" s="9">
        <v>5</v>
      </c>
      <c r="Q3572" s="9">
        <v>5</v>
      </c>
      <c r="R3572" s="9">
        <v>5</v>
      </c>
      <c r="S3572" s="9">
        <v>5</v>
      </c>
      <c r="T3572" s="9">
        <v>5</v>
      </c>
      <c r="U3572" s="9">
        <v>5</v>
      </c>
      <c r="V3572" s="9">
        <v>5</v>
      </c>
      <c r="W3572" s="9">
        <v>5</v>
      </c>
      <c r="X3572" s="9">
        <v>5</v>
      </c>
      <c r="Y3572" s="9">
        <v>5</v>
      </c>
    </row>
    <row r="3573" spans="2:25" x14ac:dyDescent="0.25">
      <c r="B3573" s="3" t="s">
        <v>800</v>
      </c>
      <c r="C3573" s="12">
        <v>4</v>
      </c>
      <c r="D3573" s="12">
        <v>4</v>
      </c>
      <c r="E3573" s="12">
        <v>4</v>
      </c>
      <c r="F3573" s="12">
        <v>5</v>
      </c>
      <c r="G3573" s="12">
        <v>5</v>
      </c>
      <c r="H3573" s="12">
        <v>5</v>
      </c>
      <c r="I3573" s="12">
        <v>5</v>
      </c>
      <c r="J3573" s="12">
        <v>5</v>
      </c>
      <c r="K3573" s="12">
        <v>5</v>
      </c>
      <c r="L3573" s="12">
        <v>5</v>
      </c>
      <c r="M3573" s="12">
        <v>5</v>
      </c>
      <c r="N3573" s="12">
        <v>5</v>
      </c>
      <c r="O3573" s="12">
        <v>5</v>
      </c>
      <c r="P3573" s="12">
        <v>5</v>
      </c>
      <c r="Q3573" s="12">
        <v>5</v>
      </c>
      <c r="R3573" s="12">
        <v>5</v>
      </c>
      <c r="S3573" s="12">
        <v>5</v>
      </c>
      <c r="T3573" s="12">
        <v>5</v>
      </c>
      <c r="U3573" s="12">
        <v>5</v>
      </c>
      <c r="V3573" s="12">
        <v>5</v>
      </c>
      <c r="W3573" s="12">
        <v>5</v>
      </c>
      <c r="X3573" s="12">
        <v>4</v>
      </c>
      <c r="Y3573" s="12">
        <v>5</v>
      </c>
    </row>
    <row r="3574" spans="2:25" x14ac:dyDescent="0.25">
      <c r="B3574" s="3" t="s">
        <v>801</v>
      </c>
      <c r="C3574" s="9">
        <v>5</v>
      </c>
      <c r="D3574" s="9">
        <v>2</v>
      </c>
      <c r="E3574" s="9">
        <v>1</v>
      </c>
      <c r="F3574" s="9">
        <v>3</v>
      </c>
      <c r="G3574" s="9">
        <v>3</v>
      </c>
      <c r="H3574" s="9">
        <v>2</v>
      </c>
      <c r="I3574" s="9">
        <v>5</v>
      </c>
      <c r="J3574" s="9">
        <v>4</v>
      </c>
      <c r="K3574" s="9">
        <v>4</v>
      </c>
      <c r="L3574" s="9">
        <v>3</v>
      </c>
      <c r="M3574" s="9">
        <v>4</v>
      </c>
      <c r="N3574" s="9">
        <v>4</v>
      </c>
      <c r="O3574" s="9">
        <v>3</v>
      </c>
      <c r="P3574" s="9">
        <v>3</v>
      </c>
      <c r="Q3574" s="9">
        <v>4</v>
      </c>
      <c r="R3574" s="9">
        <v>4</v>
      </c>
      <c r="S3574" s="9">
        <v>3</v>
      </c>
      <c r="T3574" s="9">
        <v>3</v>
      </c>
      <c r="U3574" s="9">
        <v>4</v>
      </c>
      <c r="V3574" s="9">
        <v>4</v>
      </c>
      <c r="W3574" s="9">
        <v>3</v>
      </c>
      <c r="X3574" s="9">
        <v>3</v>
      </c>
      <c r="Y3574" s="9">
        <v>3</v>
      </c>
    </row>
    <row r="3575" spans="2:25" x14ac:dyDescent="0.25">
      <c r="B3575" s="3" t="s">
        <v>802</v>
      </c>
      <c r="C3575" s="12">
        <v>4</v>
      </c>
      <c r="D3575" s="12">
        <v>4</v>
      </c>
      <c r="E3575" s="12">
        <v>4</v>
      </c>
      <c r="F3575" s="12">
        <v>4</v>
      </c>
      <c r="G3575" s="12">
        <v>4</v>
      </c>
      <c r="H3575" s="12">
        <v>4</v>
      </c>
      <c r="I3575" s="12">
        <v>4</v>
      </c>
      <c r="J3575" s="12">
        <v>4</v>
      </c>
      <c r="K3575" s="12">
        <v>4</v>
      </c>
      <c r="L3575" s="12">
        <v>4</v>
      </c>
      <c r="M3575" s="12">
        <v>4</v>
      </c>
      <c r="N3575" s="12">
        <v>4</v>
      </c>
      <c r="O3575" s="12">
        <v>4</v>
      </c>
      <c r="P3575" s="12">
        <v>4</v>
      </c>
      <c r="Q3575" s="12">
        <v>4</v>
      </c>
      <c r="R3575" s="12">
        <v>4</v>
      </c>
      <c r="S3575" s="12">
        <v>4</v>
      </c>
      <c r="T3575" s="12">
        <v>4</v>
      </c>
      <c r="U3575" s="12">
        <v>4</v>
      </c>
      <c r="V3575" s="12">
        <v>4</v>
      </c>
      <c r="W3575" s="12">
        <v>4</v>
      </c>
      <c r="X3575" s="12">
        <v>4</v>
      </c>
      <c r="Y3575" s="12">
        <v>5</v>
      </c>
    </row>
    <row r="3576" spans="2:25" x14ac:dyDescent="0.25">
      <c r="B3576" s="3" t="s">
        <v>803</v>
      </c>
      <c r="C3576" s="9">
        <v>5</v>
      </c>
      <c r="D3576" s="9">
        <v>4</v>
      </c>
      <c r="E3576" s="9">
        <v>4</v>
      </c>
      <c r="F3576" s="9">
        <v>4</v>
      </c>
      <c r="G3576" s="9">
        <v>5</v>
      </c>
      <c r="H3576" s="9">
        <v>5</v>
      </c>
      <c r="I3576" s="9">
        <v>5</v>
      </c>
      <c r="J3576" s="9">
        <v>5</v>
      </c>
      <c r="K3576" s="9">
        <v>4</v>
      </c>
      <c r="L3576" s="9">
        <v>4</v>
      </c>
      <c r="M3576" s="9">
        <v>4</v>
      </c>
      <c r="N3576" s="9">
        <v>4</v>
      </c>
      <c r="O3576" s="9">
        <v>4</v>
      </c>
      <c r="P3576" s="9">
        <v>4</v>
      </c>
      <c r="Q3576" s="9">
        <v>4</v>
      </c>
      <c r="R3576" s="9">
        <v>4</v>
      </c>
      <c r="S3576" s="9">
        <v>4</v>
      </c>
      <c r="T3576" s="9">
        <v>4</v>
      </c>
      <c r="U3576" s="9">
        <v>4</v>
      </c>
      <c r="V3576" s="9">
        <v>4</v>
      </c>
      <c r="W3576" s="9">
        <v>4</v>
      </c>
      <c r="X3576" s="9">
        <v>4</v>
      </c>
      <c r="Y3576" s="9">
        <v>4</v>
      </c>
    </row>
    <row r="3577" spans="2:25" x14ac:dyDescent="0.25">
      <c r="B3577" s="3" t="s">
        <v>804</v>
      </c>
      <c r="C3577" s="12">
        <v>4</v>
      </c>
      <c r="D3577" s="12">
        <v>4</v>
      </c>
      <c r="E3577" s="12">
        <v>4</v>
      </c>
      <c r="F3577" s="12">
        <v>4</v>
      </c>
      <c r="G3577" s="12">
        <v>5</v>
      </c>
      <c r="H3577" s="12">
        <v>5</v>
      </c>
      <c r="I3577" s="12">
        <v>4</v>
      </c>
      <c r="J3577" s="12">
        <v>5</v>
      </c>
      <c r="K3577" s="12">
        <v>5</v>
      </c>
      <c r="L3577" s="12">
        <v>4</v>
      </c>
      <c r="M3577" s="12">
        <v>5</v>
      </c>
      <c r="N3577" s="12">
        <v>5</v>
      </c>
      <c r="O3577" s="12">
        <v>5</v>
      </c>
      <c r="P3577" s="12">
        <v>5</v>
      </c>
      <c r="Q3577" s="12">
        <v>5</v>
      </c>
      <c r="R3577" s="12">
        <v>5</v>
      </c>
      <c r="S3577" s="12">
        <v>4</v>
      </c>
      <c r="T3577" s="12">
        <v>4</v>
      </c>
      <c r="U3577" s="12">
        <v>4</v>
      </c>
      <c r="V3577" s="12">
        <v>5</v>
      </c>
      <c r="W3577" s="12">
        <v>3</v>
      </c>
      <c r="X3577" s="12">
        <v>4</v>
      </c>
      <c r="Y3577" s="12">
        <v>3</v>
      </c>
    </row>
    <row r="3578" spans="2:25" x14ac:dyDescent="0.25">
      <c r="B3578" s="3" t="s">
        <v>805</v>
      </c>
      <c r="C3578" s="9">
        <v>5</v>
      </c>
      <c r="D3578" s="9">
        <v>5</v>
      </c>
      <c r="E3578" s="9">
        <v>5</v>
      </c>
      <c r="F3578" s="9">
        <v>5</v>
      </c>
      <c r="G3578" s="9">
        <v>5</v>
      </c>
      <c r="H3578" s="9">
        <v>5</v>
      </c>
      <c r="I3578" s="9">
        <v>5</v>
      </c>
      <c r="J3578" s="9">
        <v>5</v>
      </c>
      <c r="K3578" s="9">
        <v>5</v>
      </c>
      <c r="L3578" s="9">
        <v>5</v>
      </c>
      <c r="M3578" s="9">
        <v>5</v>
      </c>
      <c r="N3578" s="9">
        <v>5</v>
      </c>
      <c r="O3578" s="9">
        <v>5</v>
      </c>
      <c r="P3578" s="9">
        <v>5</v>
      </c>
      <c r="Q3578" s="9">
        <v>5</v>
      </c>
      <c r="R3578" s="9">
        <v>5</v>
      </c>
      <c r="S3578" s="9">
        <v>5</v>
      </c>
      <c r="T3578" s="9">
        <v>5</v>
      </c>
      <c r="U3578" s="9">
        <v>5</v>
      </c>
      <c r="V3578" s="9">
        <v>5</v>
      </c>
      <c r="W3578" s="9">
        <v>5</v>
      </c>
      <c r="X3578" s="9">
        <v>5</v>
      </c>
      <c r="Y3578" s="9">
        <v>5</v>
      </c>
    </row>
    <row r="3579" spans="2:25" x14ac:dyDescent="0.25">
      <c r="B3579" s="3" t="s">
        <v>806</v>
      </c>
      <c r="C3579" s="12">
        <v>4</v>
      </c>
      <c r="D3579" s="12">
        <v>5</v>
      </c>
      <c r="E3579" s="12">
        <v>5</v>
      </c>
      <c r="F3579" s="12">
        <v>4</v>
      </c>
      <c r="G3579" s="12">
        <v>5</v>
      </c>
      <c r="H3579" s="12">
        <v>4</v>
      </c>
      <c r="I3579" s="12">
        <v>5</v>
      </c>
      <c r="J3579" s="12">
        <v>5</v>
      </c>
      <c r="K3579" s="12">
        <v>5</v>
      </c>
      <c r="L3579" s="12">
        <v>5</v>
      </c>
      <c r="M3579" s="12">
        <v>5</v>
      </c>
      <c r="N3579" s="12">
        <v>5</v>
      </c>
      <c r="O3579" s="12">
        <v>5</v>
      </c>
      <c r="P3579" s="12">
        <v>5</v>
      </c>
      <c r="Q3579" s="12">
        <v>5</v>
      </c>
      <c r="R3579" s="12">
        <v>5</v>
      </c>
      <c r="S3579" s="12">
        <v>5</v>
      </c>
      <c r="T3579" s="12">
        <v>5</v>
      </c>
      <c r="U3579" s="12">
        <v>5</v>
      </c>
      <c r="V3579" s="12">
        <v>5</v>
      </c>
      <c r="W3579" s="12">
        <v>5</v>
      </c>
      <c r="X3579" s="12">
        <v>5</v>
      </c>
      <c r="Y3579" s="12">
        <v>5</v>
      </c>
    </row>
    <row r="3580" spans="2:25" x14ac:dyDescent="0.25">
      <c r="B3580" s="3" t="s">
        <v>807</v>
      </c>
      <c r="C3580" s="9">
        <v>5</v>
      </c>
      <c r="D3580" s="9">
        <v>5</v>
      </c>
      <c r="E3580" s="9">
        <v>5</v>
      </c>
      <c r="F3580" s="9">
        <v>5</v>
      </c>
      <c r="G3580" s="9">
        <v>5</v>
      </c>
      <c r="H3580" s="9">
        <v>5</v>
      </c>
      <c r="I3580" s="9">
        <v>5</v>
      </c>
      <c r="J3580" s="9">
        <v>5</v>
      </c>
      <c r="K3580" s="9">
        <v>5</v>
      </c>
      <c r="L3580" s="9">
        <v>5</v>
      </c>
      <c r="M3580" s="9">
        <v>5</v>
      </c>
      <c r="N3580" s="9">
        <v>5</v>
      </c>
      <c r="O3580" s="9">
        <v>5</v>
      </c>
      <c r="P3580" s="9">
        <v>5</v>
      </c>
      <c r="Q3580" s="9">
        <v>5</v>
      </c>
      <c r="R3580" s="9">
        <v>5</v>
      </c>
      <c r="S3580" s="9">
        <v>5</v>
      </c>
      <c r="T3580" s="9">
        <v>4</v>
      </c>
      <c r="U3580" s="9">
        <v>5</v>
      </c>
      <c r="V3580" s="9">
        <v>5</v>
      </c>
      <c r="W3580" s="9">
        <v>5</v>
      </c>
      <c r="X3580" s="9">
        <v>5</v>
      </c>
      <c r="Y3580" s="9">
        <v>3</v>
      </c>
    </row>
    <row r="3581" spans="2:25" x14ac:dyDescent="0.25">
      <c r="B3581" s="3" t="s">
        <v>808</v>
      </c>
      <c r="C3581" s="12">
        <v>5</v>
      </c>
      <c r="D3581" s="12">
        <v>5</v>
      </c>
      <c r="E3581" s="12">
        <v>5</v>
      </c>
      <c r="F3581" s="12">
        <v>4</v>
      </c>
      <c r="G3581" s="12">
        <v>4</v>
      </c>
      <c r="H3581" s="12">
        <v>5</v>
      </c>
      <c r="I3581" s="12">
        <v>4</v>
      </c>
      <c r="J3581" s="12">
        <v>4</v>
      </c>
      <c r="K3581" s="12">
        <v>5</v>
      </c>
      <c r="L3581" s="12">
        <v>5</v>
      </c>
      <c r="M3581" s="12">
        <v>5</v>
      </c>
      <c r="N3581" s="12">
        <v>5</v>
      </c>
      <c r="O3581" s="12">
        <v>5</v>
      </c>
      <c r="P3581" s="12">
        <v>4</v>
      </c>
      <c r="Q3581" s="12">
        <v>4</v>
      </c>
      <c r="R3581" s="12">
        <v>5</v>
      </c>
      <c r="S3581" s="12">
        <v>5</v>
      </c>
      <c r="T3581" s="12">
        <v>5</v>
      </c>
      <c r="U3581" s="12">
        <v>5</v>
      </c>
      <c r="V3581" s="12">
        <v>4</v>
      </c>
      <c r="W3581" s="12">
        <v>4</v>
      </c>
      <c r="X3581" s="12">
        <v>5</v>
      </c>
      <c r="Y3581" s="12">
        <v>5</v>
      </c>
    </row>
    <row r="3582" spans="2:25" x14ac:dyDescent="0.25">
      <c r="B3582" s="3" t="s">
        <v>809</v>
      </c>
      <c r="C3582" s="9">
        <v>5</v>
      </c>
      <c r="D3582" s="9">
        <v>4</v>
      </c>
      <c r="E3582" s="9">
        <v>5</v>
      </c>
      <c r="F3582" s="9">
        <v>5</v>
      </c>
      <c r="G3582" s="9">
        <v>5</v>
      </c>
      <c r="H3582" s="9">
        <v>5</v>
      </c>
      <c r="I3582" s="9">
        <v>5</v>
      </c>
      <c r="J3582" s="9">
        <v>5</v>
      </c>
      <c r="K3582" s="9">
        <v>5</v>
      </c>
      <c r="L3582" s="9">
        <v>5</v>
      </c>
      <c r="M3582" s="9">
        <v>5</v>
      </c>
      <c r="N3582" s="9">
        <v>5</v>
      </c>
      <c r="O3582" s="9">
        <v>4</v>
      </c>
      <c r="P3582" s="9">
        <v>4</v>
      </c>
      <c r="Q3582" s="9">
        <v>4</v>
      </c>
      <c r="R3582" s="9">
        <v>4</v>
      </c>
      <c r="S3582" s="9">
        <v>4</v>
      </c>
      <c r="T3582" s="9">
        <v>4</v>
      </c>
      <c r="U3582" s="9">
        <v>4</v>
      </c>
      <c r="V3582" s="9">
        <v>4</v>
      </c>
      <c r="W3582" s="9">
        <v>3</v>
      </c>
      <c r="X3582" s="9">
        <v>4</v>
      </c>
      <c r="Y3582" s="9">
        <v>4</v>
      </c>
    </row>
    <row r="3583" spans="2:25" x14ac:dyDescent="0.25">
      <c r="B3583" s="3" t="s">
        <v>810</v>
      </c>
      <c r="C3583" s="12">
        <v>5</v>
      </c>
      <c r="D3583" s="12">
        <v>5</v>
      </c>
      <c r="E3583" s="12">
        <v>5</v>
      </c>
      <c r="F3583" s="12">
        <v>5</v>
      </c>
      <c r="G3583" s="12">
        <v>5</v>
      </c>
      <c r="H3583" s="12">
        <v>5</v>
      </c>
      <c r="I3583" s="12">
        <v>5</v>
      </c>
      <c r="J3583" s="12">
        <v>5</v>
      </c>
      <c r="K3583" s="12">
        <v>5</v>
      </c>
      <c r="L3583" s="12">
        <v>5</v>
      </c>
      <c r="M3583" s="12">
        <v>5</v>
      </c>
      <c r="N3583" s="12">
        <v>5</v>
      </c>
      <c r="O3583" s="12">
        <v>5</v>
      </c>
      <c r="P3583" s="12">
        <v>5</v>
      </c>
      <c r="Q3583" s="12">
        <v>5</v>
      </c>
      <c r="R3583" s="12">
        <v>5</v>
      </c>
      <c r="S3583" s="12">
        <v>5</v>
      </c>
      <c r="T3583" s="12">
        <v>5</v>
      </c>
      <c r="U3583" s="12">
        <v>5</v>
      </c>
      <c r="V3583" s="12">
        <v>5</v>
      </c>
      <c r="W3583" s="12">
        <v>5</v>
      </c>
      <c r="X3583" s="12">
        <v>5</v>
      </c>
      <c r="Y3583" s="12">
        <v>5</v>
      </c>
    </row>
    <row r="3584" spans="2:25" x14ac:dyDescent="0.25">
      <c r="B3584" s="3" t="s">
        <v>811</v>
      </c>
      <c r="C3584" s="9">
        <v>5</v>
      </c>
      <c r="D3584" s="9">
        <v>5</v>
      </c>
      <c r="E3584" s="9">
        <v>5</v>
      </c>
      <c r="F3584" s="9">
        <v>4</v>
      </c>
      <c r="G3584" s="9">
        <v>5</v>
      </c>
      <c r="H3584" s="9">
        <v>4</v>
      </c>
      <c r="I3584" s="9">
        <v>5</v>
      </c>
      <c r="J3584" s="9">
        <v>5</v>
      </c>
      <c r="K3584" s="9">
        <v>5</v>
      </c>
      <c r="L3584" s="9">
        <v>5</v>
      </c>
      <c r="M3584" s="9">
        <v>5</v>
      </c>
      <c r="N3584" s="9">
        <v>5</v>
      </c>
      <c r="O3584" s="9">
        <v>5</v>
      </c>
      <c r="P3584" s="9">
        <v>5</v>
      </c>
      <c r="Q3584" s="9">
        <v>5</v>
      </c>
      <c r="R3584" s="9">
        <v>5</v>
      </c>
      <c r="S3584" s="9">
        <v>5</v>
      </c>
      <c r="T3584" s="9">
        <v>3</v>
      </c>
      <c r="U3584" s="9">
        <v>4</v>
      </c>
      <c r="V3584" s="9">
        <v>5</v>
      </c>
      <c r="W3584" s="9">
        <v>3</v>
      </c>
      <c r="X3584" s="9">
        <v>4</v>
      </c>
      <c r="Y3584" s="9">
        <v>4</v>
      </c>
    </row>
    <row r="3585" spans="2:25" x14ac:dyDescent="0.25">
      <c r="B3585" s="3" t="s">
        <v>812</v>
      </c>
      <c r="C3585" s="12">
        <v>5</v>
      </c>
      <c r="D3585" s="12">
        <v>5</v>
      </c>
      <c r="E3585" s="12">
        <v>5</v>
      </c>
      <c r="F3585" s="12">
        <v>5</v>
      </c>
      <c r="G3585" s="12">
        <v>5</v>
      </c>
      <c r="H3585" s="12">
        <v>5</v>
      </c>
      <c r="I3585" s="12">
        <v>5</v>
      </c>
      <c r="J3585" s="12">
        <v>5</v>
      </c>
      <c r="K3585" s="12">
        <v>5</v>
      </c>
      <c r="L3585" s="12">
        <v>5</v>
      </c>
      <c r="M3585" s="12">
        <v>5</v>
      </c>
      <c r="N3585" s="12">
        <v>5</v>
      </c>
      <c r="O3585" s="12">
        <v>5</v>
      </c>
      <c r="P3585" s="12">
        <v>5</v>
      </c>
      <c r="Q3585" s="12">
        <v>5</v>
      </c>
      <c r="R3585" s="12">
        <v>5</v>
      </c>
      <c r="S3585" s="12">
        <v>5</v>
      </c>
      <c r="T3585" s="12">
        <v>5</v>
      </c>
      <c r="U3585" s="12">
        <v>5</v>
      </c>
      <c r="V3585" s="12">
        <v>5</v>
      </c>
      <c r="W3585" s="12">
        <v>5</v>
      </c>
      <c r="X3585" s="12">
        <v>5</v>
      </c>
      <c r="Y3585" s="12">
        <v>5</v>
      </c>
    </row>
    <row r="3586" spans="2:25" x14ac:dyDescent="0.25">
      <c r="B3586" s="3" t="s">
        <v>813</v>
      </c>
      <c r="C3586" s="9">
        <v>5</v>
      </c>
      <c r="D3586" s="9">
        <v>4</v>
      </c>
      <c r="E3586" s="9">
        <v>5</v>
      </c>
      <c r="F3586" s="9">
        <v>5</v>
      </c>
      <c r="G3586" s="9">
        <v>5</v>
      </c>
      <c r="H3586" s="9">
        <v>5</v>
      </c>
      <c r="I3586" s="9">
        <v>5</v>
      </c>
      <c r="J3586" s="9">
        <v>5</v>
      </c>
      <c r="K3586" s="9">
        <v>5</v>
      </c>
      <c r="L3586" s="9">
        <v>5</v>
      </c>
      <c r="M3586" s="9">
        <v>4</v>
      </c>
      <c r="N3586" s="9">
        <v>5</v>
      </c>
      <c r="O3586" s="9">
        <v>4</v>
      </c>
      <c r="P3586" s="9">
        <v>4</v>
      </c>
      <c r="Q3586" s="9">
        <v>5</v>
      </c>
      <c r="R3586" s="9">
        <v>5</v>
      </c>
      <c r="S3586" s="9">
        <v>5</v>
      </c>
      <c r="T3586" s="9">
        <v>5</v>
      </c>
      <c r="U3586" s="9">
        <v>5</v>
      </c>
      <c r="V3586" s="9">
        <v>5</v>
      </c>
      <c r="W3586" s="9">
        <v>5</v>
      </c>
      <c r="X3586" s="9">
        <v>5</v>
      </c>
      <c r="Y3586" s="9">
        <v>5</v>
      </c>
    </row>
    <row r="3587" spans="2:25" x14ac:dyDescent="0.25">
      <c r="B3587" s="3" t="s">
        <v>814</v>
      </c>
      <c r="C3587" s="12">
        <v>4</v>
      </c>
      <c r="D3587" s="12">
        <v>4</v>
      </c>
      <c r="E3587" s="12">
        <v>5</v>
      </c>
      <c r="F3587" s="12">
        <v>4</v>
      </c>
      <c r="G3587" s="12">
        <v>5</v>
      </c>
      <c r="H3587" s="12">
        <v>3</v>
      </c>
      <c r="I3587" s="12">
        <v>4</v>
      </c>
      <c r="J3587" s="12">
        <v>5</v>
      </c>
      <c r="K3587" s="12">
        <v>4</v>
      </c>
      <c r="L3587" s="12">
        <v>5</v>
      </c>
      <c r="M3587" s="12">
        <v>5</v>
      </c>
      <c r="N3587" s="12">
        <v>4</v>
      </c>
      <c r="O3587" s="12">
        <v>4</v>
      </c>
      <c r="P3587" s="12">
        <v>4</v>
      </c>
      <c r="Q3587" s="12">
        <v>4</v>
      </c>
      <c r="R3587" s="12">
        <v>4</v>
      </c>
      <c r="S3587" s="12">
        <v>5</v>
      </c>
      <c r="T3587" s="12">
        <v>4</v>
      </c>
      <c r="U3587" s="12">
        <v>5</v>
      </c>
      <c r="V3587" s="12">
        <v>5</v>
      </c>
      <c r="W3587" s="12">
        <v>3</v>
      </c>
      <c r="X3587" s="12">
        <v>4</v>
      </c>
      <c r="Y3587" s="12">
        <v>5</v>
      </c>
    </row>
    <row r="3588" spans="2:25" ht="9.9499999999999993" customHeight="1" x14ac:dyDescent="0.25"/>
    <row r="3590" spans="2:25" x14ac:dyDescent="0.25">
      <c r="B3590" s="1" t="s">
        <v>815</v>
      </c>
    </row>
    <row r="3591" spans="2:25" ht="5.0999999999999996" customHeight="1" x14ac:dyDescent="0.25"/>
    <row r="3592" spans="2:25" x14ac:dyDescent="0.25">
      <c r="B3592" s="4" t="s">
        <v>5</v>
      </c>
      <c r="C3592" s="3" t="s">
        <v>816</v>
      </c>
      <c r="D3592" s="3" t="s">
        <v>817</v>
      </c>
      <c r="E3592" s="3" t="s">
        <v>818</v>
      </c>
      <c r="F3592" s="3" t="s">
        <v>819</v>
      </c>
      <c r="G3592" s="3" t="s">
        <v>820</v>
      </c>
      <c r="H3592" s="3" t="s">
        <v>821</v>
      </c>
      <c r="I3592" s="3" t="s">
        <v>822</v>
      </c>
      <c r="J3592" s="3" t="s">
        <v>823</v>
      </c>
    </row>
    <row r="3593" spans="2:25" x14ac:dyDescent="0.25">
      <c r="B3593" s="3" t="s">
        <v>597</v>
      </c>
      <c r="C3593" s="9">
        <v>4.6185567010309274</v>
      </c>
      <c r="D3593" s="9">
        <v>5</v>
      </c>
      <c r="E3593" s="9">
        <v>2</v>
      </c>
      <c r="F3593" s="9">
        <v>5</v>
      </c>
      <c r="G3593" s="9">
        <v>0.62496678623619284</v>
      </c>
      <c r="H3593" s="9">
        <v>3.6376101300868542</v>
      </c>
      <c r="I3593" s="9">
        <v>-1.7988022947881186</v>
      </c>
      <c r="J3593" s="9">
        <v>194</v>
      </c>
    </row>
    <row r="3594" spans="2:25" x14ac:dyDescent="0.25">
      <c r="B3594" s="3" t="s">
        <v>598</v>
      </c>
      <c r="C3594" s="12">
        <v>4.5515463917525771</v>
      </c>
      <c r="D3594" s="12">
        <v>5</v>
      </c>
      <c r="E3594" s="12">
        <v>2</v>
      </c>
      <c r="F3594" s="12">
        <v>5</v>
      </c>
      <c r="G3594" s="12">
        <v>0.65795894994031967</v>
      </c>
      <c r="H3594" s="12">
        <v>2.3101698293741761</v>
      </c>
      <c r="I3594" s="12">
        <v>-1.5048981880937093</v>
      </c>
      <c r="J3594" s="12">
        <v>194</v>
      </c>
    </row>
    <row r="3595" spans="2:25" x14ac:dyDescent="0.25">
      <c r="B3595" s="3" t="s">
        <v>599</v>
      </c>
      <c r="C3595" s="9">
        <v>4.7783505154639174</v>
      </c>
      <c r="D3595" s="9">
        <v>5</v>
      </c>
      <c r="E3595" s="9">
        <v>1</v>
      </c>
      <c r="F3595" s="9">
        <v>5</v>
      </c>
      <c r="G3595" s="9">
        <v>0.58972766808055932</v>
      </c>
      <c r="H3595" s="9">
        <v>18.727714955491173</v>
      </c>
      <c r="I3595" s="9">
        <v>-3.8506519019605205</v>
      </c>
      <c r="J3595" s="9">
        <v>194</v>
      </c>
    </row>
    <row r="3596" spans="2:25" x14ac:dyDescent="0.25">
      <c r="B3596" s="3" t="s">
        <v>600</v>
      </c>
      <c r="C3596" s="12">
        <v>4.3092783505154637</v>
      </c>
      <c r="D3596" s="12">
        <v>4</v>
      </c>
      <c r="E3596" s="12">
        <v>2</v>
      </c>
      <c r="F3596" s="12">
        <v>5</v>
      </c>
      <c r="G3596" s="12">
        <v>0.74419852054737923</v>
      </c>
      <c r="H3596" s="12">
        <v>0.34091367907241654</v>
      </c>
      <c r="I3596" s="12">
        <v>-0.87508470396202132</v>
      </c>
      <c r="J3596" s="12">
        <v>194</v>
      </c>
    </row>
    <row r="3597" spans="2:25" x14ac:dyDescent="0.25">
      <c r="B3597" s="3" t="s">
        <v>601</v>
      </c>
      <c r="C3597" s="9">
        <v>4.5876288659793811</v>
      </c>
      <c r="D3597" s="9">
        <v>5</v>
      </c>
      <c r="E3597" s="9">
        <v>1</v>
      </c>
      <c r="F3597" s="9">
        <v>5</v>
      </c>
      <c r="G3597" s="9">
        <v>0.69241214887451485</v>
      </c>
      <c r="H3597" s="9">
        <v>5.2577692981234101</v>
      </c>
      <c r="I3597" s="9">
        <v>-2.0551905821960887</v>
      </c>
      <c r="J3597" s="9">
        <v>194</v>
      </c>
    </row>
    <row r="3598" spans="2:25" x14ac:dyDescent="0.25">
      <c r="B3598" s="3" t="s">
        <v>602</v>
      </c>
      <c r="C3598" s="12">
        <v>4.3608247422680408</v>
      </c>
      <c r="D3598" s="12">
        <v>5</v>
      </c>
      <c r="E3598" s="12">
        <v>2</v>
      </c>
      <c r="F3598" s="12">
        <v>5</v>
      </c>
      <c r="G3598" s="12">
        <v>0.80187366938680649</v>
      </c>
      <c r="H3598" s="12">
        <v>0.80270485602898534</v>
      </c>
      <c r="I3598" s="12">
        <v>-1.1701866107921124</v>
      </c>
      <c r="J3598" s="12">
        <v>194</v>
      </c>
    </row>
    <row r="3599" spans="2:25" x14ac:dyDescent="0.25">
      <c r="B3599" s="3" t="s">
        <v>603</v>
      </c>
      <c r="C3599" s="9">
        <v>4.6752577319587632</v>
      </c>
      <c r="D3599" s="9">
        <v>5</v>
      </c>
      <c r="E3599" s="9">
        <v>2</v>
      </c>
      <c r="F3599" s="9">
        <v>5</v>
      </c>
      <c r="G3599" s="9">
        <v>0.56778297869329009</v>
      </c>
      <c r="H3599" s="9">
        <v>2.9325556118315901</v>
      </c>
      <c r="I3599" s="9">
        <v>-1.7433617983245595</v>
      </c>
      <c r="J3599" s="9">
        <v>194</v>
      </c>
    </row>
    <row r="3600" spans="2:25" x14ac:dyDescent="0.25">
      <c r="B3600" s="3" t="s">
        <v>604</v>
      </c>
      <c r="C3600" s="12">
        <v>4.6288659793814437</v>
      </c>
      <c r="D3600" s="12">
        <v>5</v>
      </c>
      <c r="E3600" s="12">
        <v>2</v>
      </c>
      <c r="F3600" s="12">
        <v>5</v>
      </c>
      <c r="G3600" s="12">
        <v>0.58889355677722566</v>
      </c>
      <c r="H3600" s="12">
        <v>3.1971058205240044</v>
      </c>
      <c r="I3600" s="12">
        <v>-1.6578532208649046</v>
      </c>
      <c r="J3600" s="12">
        <v>194</v>
      </c>
    </row>
    <row r="3601" spans="2:10" x14ac:dyDescent="0.25">
      <c r="B3601" s="3" t="s">
        <v>605</v>
      </c>
      <c r="C3601" s="9">
        <v>4.572164948453608</v>
      </c>
      <c r="D3601" s="9">
        <v>5</v>
      </c>
      <c r="E3601" s="9">
        <v>2</v>
      </c>
      <c r="F3601" s="9">
        <v>5</v>
      </c>
      <c r="G3601" s="9">
        <v>0.60704494102238726</v>
      </c>
      <c r="H3601" s="9">
        <v>1.2179913657381118</v>
      </c>
      <c r="I3601" s="9">
        <v>-1.2551920975856086</v>
      </c>
      <c r="J3601" s="9">
        <v>194</v>
      </c>
    </row>
    <row r="3602" spans="2:10" x14ac:dyDescent="0.25">
      <c r="B3602" s="3" t="s">
        <v>606</v>
      </c>
      <c r="C3602" s="12">
        <v>4.4536082474226806</v>
      </c>
      <c r="D3602" s="12">
        <v>5</v>
      </c>
      <c r="E3602" s="12">
        <v>2</v>
      </c>
      <c r="F3602" s="12">
        <v>5</v>
      </c>
      <c r="G3602" s="12">
        <v>0.68142692246023673</v>
      </c>
      <c r="H3602" s="12">
        <v>1.2424830561386773</v>
      </c>
      <c r="I3602" s="12">
        <v>-1.160639736107544</v>
      </c>
      <c r="J3602" s="12">
        <v>194</v>
      </c>
    </row>
    <row r="3603" spans="2:10" x14ac:dyDescent="0.25">
      <c r="B3603" s="3" t="s">
        <v>607</v>
      </c>
      <c r="C3603" s="9">
        <v>4.7628865979381443</v>
      </c>
      <c r="D3603" s="9">
        <v>5</v>
      </c>
      <c r="E3603" s="9">
        <v>2</v>
      </c>
      <c r="F3603" s="9">
        <v>5</v>
      </c>
      <c r="G3603" s="9">
        <v>0.50304630510333415</v>
      </c>
      <c r="H3603" s="9">
        <v>8.481211559977444</v>
      </c>
      <c r="I3603" s="9">
        <v>-2.5502201025612581</v>
      </c>
      <c r="J3603" s="9">
        <v>194</v>
      </c>
    </row>
    <row r="3604" spans="2:10" x14ac:dyDescent="0.25">
      <c r="B3604" s="3" t="s">
        <v>608</v>
      </c>
      <c r="C3604" s="12">
        <v>4.6134020618556697</v>
      </c>
      <c r="D3604" s="12">
        <v>5</v>
      </c>
      <c r="E3604" s="12">
        <v>2</v>
      </c>
      <c r="F3604" s="12">
        <v>5</v>
      </c>
      <c r="G3604" s="12">
        <v>0.61763247103281349</v>
      </c>
      <c r="H3604" s="12">
        <v>1.7226130339722476</v>
      </c>
      <c r="I3604" s="12">
        <v>-1.4984392333670691</v>
      </c>
      <c r="J3604" s="12">
        <v>194</v>
      </c>
    </row>
    <row r="3605" spans="2:10" x14ac:dyDescent="0.25">
      <c r="B3605" s="3" t="s">
        <v>609</v>
      </c>
      <c r="C3605" s="9">
        <v>4.5979381443298966</v>
      </c>
      <c r="D3605" s="9">
        <v>5</v>
      </c>
      <c r="E3605" s="9">
        <v>2</v>
      </c>
      <c r="F3605" s="9">
        <v>5</v>
      </c>
      <c r="G3605" s="9">
        <v>0.62852787936808996</v>
      </c>
      <c r="H3605" s="9">
        <v>1.4850503703962787</v>
      </c>
      <c r="I3605" s="9">
        <v>-1.4425697610050157</v>
      </c>
      <c r="J3605" s="9">
        <v>194</v>
      </c>
    </row>
    <row r="3606" spans="2:10" x14ac:dyDescent="0.25">
      <c r="B3606" s="3" t="s">
        <v>610</v>
      </c>
      <c r="C3606" s="12">
        <v>4.5979381443298966</v>
      </c>
      <c r="D3606" s="12">
        <v>5</v>
      </c>
      <c r="E3606" s="12">
        <v>1</v>
      </c>
      <c r="F3606" s="12">
        <v>5</v>
      </c>
      <c r="G3606" s="12">
        <v>0.69102932061315026</v>
      </c>
      <c r="H3606" s="12">
        <v>4.8354370817786769</v>
      </c>
      <c r="I3606" s="12">
        <v>-2.0096075951819241</v>
      </c>
      <c r="J3606" s="12">
        <v>194</v>
      </c>
    </row>
    <row r="3607" spans="2:10" x14ac:dyDescent="0.25">
      <c r="B3607" s="3" t="s">
        <v>611</v>
      </c>
      <c r="C3607" s="9">
        <v>4.5463917525773194</v>
      </c>
      <c r="D3607" s="9">
        <v>5</v>
      </c>
      <c r="E3607" s="9">
        <v>2</v>
      </c>
      <c r="F3607" s="9">
        <v>5</v>
      </c>
      <c r="G3607" s="9">
        <v>0.71104132373279927</v>
      </c>
      <c r="H3607" s="9">
        <v>1.1357970181938799</v>
      </c>
      <c r="I3607" s="9">
        <v>-1.4222485523155473</v>
      </c>
      <c r="J3607" s="9">
        <v>194</v>
      </c>
    </row>
    <row r="3608" spans="2:10" x14ac:dyDescent="0.25">
      <c r="B3608" s="3" t="s">
        <v>612</v>
      </c>
      <c r="C3608" s="12">
        <v>4.4742268041237114</v>
      </c>
      <c r="D3608" s="12">
        <v>5</v>
      </c>
      <c r="E3608" s="12">
        <v>1</v>
      </c>
      <c r="F3608" s="12">
        <v>5</v>
      </c>
      <c r="G3608" s="12">
        <v>0.72642016618362126</v>
      </c>
      <c r="H3608" s="12">
        <v>2.715648163152411</v>
      </c>
      <c r="I3608" s="12">
        <v>-1.4952436052380083</v>
      </c>
      <c r="J3608" s="12">
        <v>194</v>
      </c>
    </row>
    <row r="3609" spans="2:10" x14ac:dyDescent="0.25">
      <c r="B3609" s="3" t="s">
        <v>613</v>
      </c>
      <c r="C3609" s="9">
        <v>4.4793814432989691</v>
      </c>
      <c r="D3609" s="9">
        <v>5</v>
      </c>
      <c r="E3609" s="9">
        <v>2</v>
      </c>
      <c r="F3609" s="9">
        <v>5</v>
      </c>
      <c r="G3609" s="9">
        <v>0.78785080804561158</v>
      </c>
      <c r="H3609" s="9">
        <v>1.085179878130448</v>
      </c>
      <c r="I3609" s="9">
        <v>-1.3974451627832323</v>
      </c>
      <c r="J3609" s="9">
        <v>194</v>
      </c>
    </row>
    <row r="3610" spans="2:10" x14ac:dyDescent="0.25">
      <c r="B3610" s="3" t="s">
        <v>614</v>
      </c>
      <c r="C3610" s="12">
        <v>4.3195876288659791</v>
      </c>
      <c r="D3610" s="12">
        <v>5</v>
      </c>
      <c r="E3610" s="12">
        <v>1</v>
      </c>
      <c r="F3610" s="12">
        <v>5</v>
      </c>
      <c r="G3610" s="12">
        <v>0.88569841685539386</v>
      </c>
      <c r="H3610" s="12">
        <v>1.7592283310790946</v>
      </c>
      <c r="I3610" s="12">
        <v>-1.347645691856763</v>
      </c>
      <c r="J3610" s="12">
        <v>194</v>
      </c>
    </row>
    <row r="3611" spans="2:10" x14ac:dyDescent="0.25">
      <c r="B3611" s="3" t="s">
        <v>615</v>
      </c>
      <c r="C3611" s="9">
        <v>4.6185567010309274</v>
      </c>
      <c r="D3611" s="9">
        <v>5</v>
      </c>
      <c r="E3611" s="9">
        <v>2</v>
      </c>
      <c r="F3611" s="9">
        <v>5</v>
      </c>
      <c r="G3611" s="9">
        <v>0.59105530240099635</v>
      </c>
      <c r="H3611" s="9">
        <v>1.8388492762663744</v>
      </c>
      <c r="I3611" s="9">
        <v>-1.4511214409496749</v>
      </c>
      <c r="J3611" s="9">
        <v>194</v>
      </c>
    </row>
    <row r="3612" spans="2:10" x14ac:dyDescent="0.25">
      <c r="B3612" s="3" t="s">
        <v>616</v>
      </c>
      <c r="C3612" s="12">
        <v>4.5309278350515463</v>
      </c>
      <c r="D3612" s="12">
        <v>5</v>
      </c>
      <c r="E3612" s="12">
        <v>1</v>
      </c>
      <c r="F3612" s="12">
        <v>5</v>
      </c>
      <c r="G3612" s="12">
        <v>0.70460354060378905</v>
      </c>
      <c r="H3612" s="12">
        <v>3.6888177194305274</v>
      </c>
      <c r="I3612" s="12">
        <v>-1.7143773810209189</v>
      </c>
      <c r="J3612" s="12">
        <v>194</v>
      </c>
    </row>
    <row r="3613" spans="2:10" x14ac:dyDescent="0.25">
      <c r="B3613" s="3" t="s">
        <v>617</v>
      </c>
      <c r="C3613" s="9">
        <v>4.3711340206185563</v>
      </c>
      <c r="D3613" s="9">
        <v>5</v>
      </c>
      <c r="E3613" s="9">
        <v>2</v>
      </c>
      <c r="F3613" s="9">
        <v>5</v>
      </c>
      <c r="G3613" s="9">
        <v>0.78411533483737805</v>
      </c>
      <c r="H3613" s="9">
        <v>0.20441157426363121</v>
      </c>
      <c r="I3613" s="9">
        <v>-1.0206760403477135</v>
      </c>
      <c r="J3613" s="9">
        <v>194</v>
      </c>
    </row>
    <row r="3614" spans="2:10" x14ac:dyDescent="0.25">
      <c r="B3614" s="3" t="s">
        <v>618</v>
      </c>
      <c r="C3614" s="12">
        <v>4.3556701030927831</v>
      </c>
      <c r="D3614" s="12">
        <v>4</v>
      </c>
      <c r="E3614" s="12">
        <v>2</v>
      </c>
      <c r="F3614" s="12">
        <v>5</v>
      </c>
      <c r="G3614" s="12">
        <v>0.72673100458402129</v>
      </c>
      <c r="H3614" s="12">
        <v>-6.9876497011393646E-2</v>
      </c>
      <c r="I3614" s="12">
        <v>-0.82634899505164405</v>
      </c>
      <c r="J3614" s="12">
        <v>194</v>
      </c>
    </row>
    <row r="3615" spans="2:10" x14ac:dyDescent="0.25">
      <c r="B3615" s="3" t="s">
        <v>619</v>
      </c>
      <c r="C3615" s="9">
        <v>4.2731958762886597</v>
      </c>
      <c r="D3615" s="9">
        <v>5</v>
      </c>
      <c r="E3615" s="9">
        <v>1</v>
      </c>
      <c r="F3615" s="9">
        <v>5</v>
      </c>
      <c r="G3615" s="9">
        <v>0.8982245332587746</v>
      </c>
      <c r="H3615" s="9">
        <v>0.17085331901602263</v>
      </c>
      <c r="I3615" s="9">
        <v>-0.9981132411637571</v>
      </c>
      <c r="J3615" s="9">
        <v>194</v>
      </c>
    </row>
    <row r="3616" spans="2:10" ht="9.9499999999999993" customHeight="1" x14ac:dyDescent="0.25"/>
    <row r="3618" spans="2:25" x14ac:dyDescent="0.25">
      <c r="B3618" s="18" t="s">
        <v>824</v>
      </c>
      <c r="C3618" s="14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</row>
    <row r="3619" spans="2:25" ht="5.0999999999999996" customHeight="1" x14ac:dyDescent="0.25"/>
    <row r="3620" spans="2:25" x14ac:dyDescent="0.25">
      <c r="B3620" s="4" t="s">
        <v>621</v>
      </c>
      <c r="C3620" s="3" t="s">
        <v>597</v>
      </c>
      <c r="D3620" s="3" t="s">
        <v>598</v>
      </c>
      <c r="E3620" s="3" t="s">
        <v>599</v>
      </c>
      <c r="F3620" s="3" t="s">
        <v>600</v>
      </c>
      <c r="G3620" s="3" t="s">
        <v>601</v>
      </c>
      <c r="H3620" s="3" t="s">
        <v>602</v>
      </c>
      <c r="I3620" s="3" t="s">
        <v>603</v>
      </c>
      <c r="J3620" s="3" t="s">
        <v>604</v>
      </c>
      <c r="K3620" s="3" t="s">
        <v>605</v>
      </c>
      <c r="L3620" s="3" t="s">
        <v>606</v>
      </c>
      <c r="M3620" s="3" t="s">
        <v>607</v>
      </c>
      <c r="N3620" s="3" t="s">
        <v>608</v>
      </c>
      <c r="O3620" s="3" t="s">
        <v>609</v>
      </c>
      <c r="P3620" s="3" t="s">
        <v>610</v>
      </c>
      <c r="Q3620" s="3" t="s">
        <v>611</v>
      </c>
      <c r="R3620" s="3" t="s">
        <v>612</v>
      </c>
      <c r="S3620" s="3" t="s">
        <v>613</v>
      </c>
      <c r="T3620" s="3" t="s">
        <v>614</v>
      </c>
      <c r="U3620" s="3" t="s">
        <v>615</v>
      </c>
      <c r="V3620" s="3" t="s">
        <v>616</v>
      </c>
      <c r="W3620" s="3" t="s">
        <v>617</v>
      </c>
      <c r="X3620" s="3" t="s">
        <v>618</v>
      </c>
      <c r="Y3620" s="3" t="s">
        <v>619</v>
      </c>
    </row>
    <row r="3621" spans="2:25" x14ac:dyDescent="0.25">
      <c r="B3621" s="3" t="s">
        <v>622</v>
      </c>
      <c r="C3621" s="9">
        <v>-0.98974331861078868</v>
      </c>
      <c r="D3621" s="9">
        <v>-0.83826869716204322</v>
      </c>
      <c r="E3621" s="9">
        <v>-1.319847376327594</v>
      </c>
      <c r="F3621" s="9">
        <v>-0.41558581746169132</v>
      </c>
      <c r="G3621" s="9">
        <v>-0.84866920220066189</v>
      </c>
      <c r="H3621" s="9">
        <v>-0.44997704257325677</v>
      </c>
      <c r="I3621" s="9">
        <v>-1.1892884381860456</v>
      </c>
      <c r="J3621" s="9">
        <v>-1.0678771607265867</v>
      </c>
      <c r="K3621" s="9">
        <v>-0.94254133390843475</v>
      </c>
      <c r="L3621" s="9">
        <v>-0.66567409133904587</v>
      </c>
      <c r="M3621" s="9">
        <v>-1.5165335481023645</v>
      </c>
      <c r="N3621" s="9">
        <v>-0.99315060432287439</v>
      </c>
      <c r="O3621" s="9">
        <v>-0.9513311405232372</v>
      </c>
      <c r="P3621" s="9">
        <v>-0.86528621361441838</v>
      </c>
      <c r="Q3621" s="9">
        <v>-0.76843881549512749</v>
      </c>
      <c r="R3621" s="9">
        <v>-0.65282714632654959</v>
      </c>
      <c r="S3621" s="9">
        <v>-0.60846728645002135</v>
      </c>
      <c r="T3621" s="9">
        <v>-0.36083120708361555</v>
      </c>
      <c r="U3621" s="9">
        <v>-1.0465293154772752</v>
      </c>
      <c r="V3621" s="9">
        <v>-0.75351286852260668</v>
      </c>
      <c r="W3621" s="9">
        <v>-0.47331560056216498</v>
      </c>
      <c r="X3621" s="9">
        <v>-0.48941093864072616</v>
      </c>
      <c r="Y3621" s="9">
        <v>-0.30415098471815294</v>
      </c>
    </row>
    <row r="3622" spans="2:25" x14ac:dyDescent="0.25">
      <c r="B3622" s="3" t="s">
        <v>623</v>
      </c>
      <c r="C3622" s="12">
        <v>0.61034171314332075</v>
      </c>
      <c r="D3622" s="12">
        <v>0.68158295937474589</v>
      </c>
      <c r="E3622" s="12">
        <v>0.37585057736481176</v>
      </c>
      <c r="F3622" s="12">
        <v>0.92814165899777823</v>
      </c>
      <c r="G3622" s="12">
        <v>0.59555733487765827</v>
      </c>
      <c r="H3622" s="12">
        <v>0.79710218970119906</v>
      </c>
      <c r="I3622" s="12">
        <v>0.57194787485283038</v>
      </c>
      <c r="J3622" s="12">
        <v>0.63022258665831221</v>
      </c>
      <c r="K3622" s="12">
        <v>0.70478315958919069</v>
      </c>
      <c r="L3622" s="12">
        <v>0.80183470093112297</v>
      </c>
      <c r="M3622" s="12">
        <v>0.47135502170749183</v>
      </c>
      <c r="N3622" s="12">
        <v>0.62593525482534207</v>
      </c>
      <c r="O3622" s="12">
        <v>0.63968818069666045</v>
      </c>
      <c r="P3622" s="12">
        <v>0.58183038501659257</v>
      </c>
      <c r="Q3622" s="12">
        <v>0.63794920531671007</v>
      </c>
      <c r="R3622" s="12">
        <v>0.72378661875334815</v>
      </c>
      <c r="S3622" s="12">
        <v>0.66080855840271113</v>
      </c>
      <c r="T3622" s="12">
        <v>0.76822127959737585</v>
      </c>
      <c r="U3622" s="12">
        <v>0.64535974454432088</v>
      </c>
      <c r="V3622" s="12">
        <v>0.66572496151026439</v>
      </c>
      <c r="W3622" s="12">
        <v>0.80200698984144769</v>
      </c>
      <c r="X3622" s="12">
        <v>0.88661401927667927</v>
      </c>
      <c r="Y3622" s="12">
        <v>0.80915639330678457</v>
      </c>
    </row>
    <row r="3623" spans="2:25" x14ac:dyDescent="0.25">
      <c r="B3623" s="3" t="s">
        <v>624</v>
      </c>
      <c r="C3623" s="9">
        <v>0.61034171314332075</v>
      </c>
      <c r="D3623" s="9">
        <v>0.68158295937474589</v>
      </c>
      <c r="E3623" s="9">
        <v>0.37585057736481176</v>
      </c>
      <c r="F3623" s="9">
        <v>0.92814165899777823</v>
      </c>
      <c r="G3623" s="9">
        <v>0.59555733487765827</v>
      </c>
      <c r="H3623" s="9">
        <v>0.79710218970119906</v>
      </c>
      <c r="I3623" s="9">
        <v>0.57194787485283038</v>
      </c>
      <c r="J3623" s="9">
        <v>0.63022258665831221</v>
      </c>
      <c r="K3623" s="9">
        <v>0.70478315958919069</v>
      </c>
      <c r="L3623" s="9">
        <v>-0.66567409133904587</v>
      </c>
      <c r="M3623" s="9">
        <v>0.47135502170749183</v>
      </c>
      <c r="N3623" s="9">
        <v>0.62593525482534207</v>
      </c>
      <c r="O3623" s="9">
        <v>0.63968818069666045</v>
      </c>
      <c r="P3623" s="9">
        <v>-0.86528621361441838</v>
      </c>
      <c r="Q3623" s="9">
        <v>0.63794920531671007</v>
      </c>
      <c r="R3623" s="9">
        <v>0.72378661875334815</v>
      </c>
      <c r="S3623" s="9">
        <v>0.66080855840271113</v>
      </c>
      <c r="T3623" s="9">
        <v>0.76822127959737585</v>
      </c>
      <c r="U3623" s="9">
        <v>0.64535974454432088</v>
      </c>
      <c r="V3623" s="9">
        <v>0.66572496151026439</v>
      </c>
      <c r="W3623" s="9">
        <v>-0.47331560056216498</v>
      </c>
      <c r="X3623" s="9">
        <v>0.88661401927667927</v>
      </c>
      <c r="Y3623" s="9">
        <v>0.80915639330678457</v>
      </c>
    </row>
    <row r="3624" spans="2:25" x14ac:dyDescent="0.25">
      <c r="B3624" s="3" t="s">
        <v>625</v>
      </c>
      <c r="C3624" s="12">
        <v>0.61034171314332075</v>
      </c>
      <c r="D3624" s="12">
        <v>0.68158295937474589</v>
      </c>
      <c r="E3624" s="12">
        <v>0.37585057736481176</v>
      </c>
      <c r="F3624" s="12">
        <v>0.92814165899777823</v>
      </c>
      <c r="G3624" s="12">
        <v>0.59555733487765827</v>
      </c>
      <c r="H3624" s="12">
        <v>0.79710218970119906</v>
      </c>
      <c r="I3624" s="12">
        <v>0.57194787485283038</v>
      </c>
      <c r="J3624" s="12">
        <v>0.63022258665831221</v>
      </c>
      <c r="K3624" s="12">
        <v>0.70478315958919069</v>
      </c>
      <c r="L3624" s="12">
        <v>0.80183470093112297</v>
      </c>
      <c r="M3624" s="12">
        <v>0.47135502170749183</v>
      </c>
      <c r="N3624" s="12">
        <v>0.62593525482534207</v>
      </c>
      <c r="O3624" s="12">
        <v>0.63968818069666045</v>
      </c>
      <c r="P3624" s="12">
        <v>0.58183038501659257</v>
      </c>
      <c r="Q3624" s="12">
        <v>0.63794920531671007</v>
      </c>
      <c r="R3624" s="12">
        <v>0.72378661875334815</v>
      </c>
      <c r="S3624" s="12">
        <v>0.66080855840271113</v>
      </c>
      <c r="T3624" s="12">
        <v>0.76822127959737585</v>
      </c>
      <c r="U3624" s="12">
        <v>0.64535974454432088</v>
      </c>
      <c r="V3624" s="12">
        <v>0.66572496151026439</v>
      </c>
      <c r="W3624" s="12">
        <v>0.80200698984144769</v>
      </c>
      <c r="X3624" s="12">
        <v>0.88661401927667927</v>
      </c>
      <c r="Y3624" s="12">
        <v>0.80915639330678457</v>
      </c>
    </row>
    <row r="3625" spans="2:25" x14ac:dyDescent="0.25">
      <c r="B3625" s="3" t="s">
        <v>626</v>
      </c>
      <c r="C3625" s="9">
        <v>0.61034171314332075</v>
      </c>
      <c r="D3625" s="9">
        <v>0.68158295937474589</v>
      </c>
      <c r="E3625" s="9">
        <v>0.37585057736481176</v>
      </c>
      <c r="F3625" s="9">
        <v>-0.41558581746169132</v>
      </c>
      <c r="G3625" s="9">
        <v>0.59555733487765827</v>
      </c>
      <c r="H3625" s="9">
        <v>-0.44997704257325677</v>
      </c>
      <c r="I3625" s="9">
        <v>0.57194787485283038</v>
      </c>
      <c r="J3625" s="9">
        <v>0.63022258665831221</v>
      </c>
      <c r="K3625" s="9">
        <v>0.70478315958919069</v>
      </c>
      <c r="L3625" s="9">
        <v>0.80183470093112297</v>
      </c>
      <c r="M3625" s="9">
        <v>0.47135502170749183</v>
      </c>
      <c r="N3625" s="9">
        <v>0.62593525482534207</v>
      </c>
      <c r="O3625" s="9">
        <v>0.63968818069666045</v>
      </c>
      <c r="P3625" s="9">
        <v>0.58183038501659257</v>
      </c>
      <c r="Q3625" s="9">
        <v>0.63794920531671007</v>
      </c>
      <c r="R3625" s="9">
        <v>0.72378661875334815</v>
      </c>
      <c r="S3625" s="9">
        <v>-3.1470189761554863</v>
      </c>
      <c r="T3625" s="9">
        <v>0.76822127959737585</v>
      </c>
      <c r="U3625" s="9">
        <v>-1.0465293154772752</v>
      </c>
      <c r="V3625" s="9">
        <v>0.66572496151026439</v>
      </c>
      <c r="W3625" s="9">
        <v>-0.47331560056216498</v>
      </c>
      <c r="X3625" s="9">
        <v>-0.48941093864072616</v>
      </c>
      <c r="Y3625" s="9">
        <v>-0.30415098471815294</v>
      </c>
    </row>
    <row r="3626" spans="2:25" x14ac:dyDescent="0.25">
      <c r="B3626" s="3" t="s">
        <v>627</v>
      </c>
      <c r="C3626" s="12">
        <v>0.61034171314332075</v>
      </c>
      <c r="D3626" s="12">
        <v>-0.83826869716204322</v>
      </c>
      <c r="E3626" s="12">
        <v>0.37585057736481176</v>
      </c>
      <c r="F3626" s="12">
        <v>-0.41558581746169132</v>
      </c>
      <c r="G3626" s="12">
        <v>0.59555733487765827</v>
      </c>
      <c r="H3626" s="12">
        <v>0.79710218970119906</v>
      </c>
      <c r="I3626" s="12">
        <v>0.57194787485283038</v>
      </c>
      <c r="J3626" s="12">
        <v>0.63022258665831221</v>
      </c>
      <c r="K3626" s="12">
        <v>0.70478315958919069</v>
      </c>
      <c r="L3626" s="12">
        <v>0.80183470093112297</v>
      </c>
      <c r="M3626" s="12">
        <v>0.47135502170749183</v>
      </c>
      <c r="N3626" s="12">
        <v>0.62593525482534207</v>
      </c>
      <c r="O3626" s="12">
        <v>0.63968818069666045</v>
      </c>
      <c r="P3626" s="12">
        <v>-0.86528621361441838</v>
      </c>
      <c r="Q3626" s="12">
        <v>0.63794920531671007</v>
      </c>
      <c r="R3626" s="12">
        <v>0.72378661875334815</v>
      </c>
      <c r="S3626" s="12">
        <v>0.66080855840271113</v>
      </c>
      <c r="T3626" s="12">
        <v>0.76822127959737585</v>
      </c>
      <c r="U3626" s="12">
        <v>0.64535974454432088</v>
      </c>
      <c r="V3626" s="12">
        <v>0.66572496151026439</v>
      </c>
      <c r="W3626" s="12">
        <v>0.80200698984144769</v>
      </c>
      <c r="X3626" s="12">
        <v>0.88661401927667927</v>
      </c>
      <c r="Y3626" s="12">
        <v>0.80915639330678457</v>
      </c>
    </row>
    <row r="3627" spans="2:25" x14ac:dyDescent="0.25">
      <c r="B3627" s="3" t="s">
        <v>571</v>
      </c>
      <c r="C3627" s="9">
        <v>-0.98974331861078868</v>
      </c>
      <c r="D3627" s="9">
        <v>-0.83826869716204322</v>
      </c>
      <c r="E3627" s="9">
        <v>0.37585057736481176</v>
      </c>
      <c r="F3627" s="9">
        <v>-0.41558581746169132</v>
      </c>
      <c r="G3627" s="9">
        <v>0.59555733487765827</v>
      </c>
      <c r="H3627" s="9">
        <v>-0.44997704257325677</v>
      </c>
      <c r="I3627" s="9">
        <v>-1.1892884381860456</v>
      </c>
      <c r="J3627" s="9">
        <v>-1.0678771607265867</v>
      </c>
      <c r="K3627" s="9">
        <v>-0.94254133390843475</v>
      </c>
      <c r="L3627" s="9">
        <v>-0.66567409133904587</v>
      </c>
      <c r="M3627" s="9">
        <v>0.47135502170749183</v>
      </c>
      <c r="N3627" s="9">
        <v>0.62593525482534207</v>
      </c>
      <c r="O3627" s="9">
        <v>-0.9513311405232372</v>
      </c>
      <c r="P3627" s="9">
        <v>-0.86528621361441838</v>
      </c>
      <c r="Q3627" s="9">
        <v>-0.76843881549512749</v>
      </c>
      <c r="R3627" s="9">
        <v>-0.65282714632654959</v>
      </c>
      <c r="S3627" s="9">
        <v>-0.60846728645002135</v>
      </c>
      <c r="T3627" s="9">
        <v>-0.36083120708361555</v>
      </c>
      <c r="U3627" s="9">
        <v>-1.0465293154772752</v>
      </c>
      <c r="V3627" s="9">
        <v>0.66572496151026439</v>
      </c>
      <c r="W3627" s="9">
        <v>-0.47331560056216498</v>
      </c>
      <c r="X3627" s="9">
        <v>0.88661401927667927</v>
      </c>
      <c r="Y3627" s="9">
        <v>0.80915639330678457</v>
      </c>
    </row>
    <row r="3628" spans="2:25" x14ac:dyDescent="0.25">
      <c r="B3628" s="3" t="s">
        <v>628</v>
      </c>
      <c r="C3628" s="12">
        <v>0.61034171314332075</v>
      </c>
      <c r="D3628" s="12">
        <v>0.68158295937474589</v>
      </c>
      <c r="E3628" s="12">
        <v>0.37585057736481176</v>
      </c>
      <c r="F3628" s="12">
        <v>0.92814165899777823</v>
      </c>
      <c r="G3628" s="12">
        <v>0.59555733487765827</v>
      </c>
      <c r="H3628" s="12">
        <v>0.79710218970119906</v>
      </c>
      <c r="I3628" s="12">
        <v>0.57194787485283038</v>
      </c>
      <c r="J3628" s="12">
        <v>0.63022258665831221</v>
      </c>
      <c r="K3628" s="12">
        <v>0.70478315958919069</v>
      </c>
      <c r="L3628" s="12">
        <v>0.80183470093112297</v>
      </c>
      <c r="M3628" s="12">
        <v>0.47135502170749183</v>
      </c>
      <c r="N3628" s="12">
        <v>0.62593525482534207</v>
      </c>
      <c r="O3628" s="12">
        <v>0.63968818069666045</v>
      </c>
      <c r="P3628" s="12">
        <v>0.58183038501659257</v>
      </c>
      <c r="Q3628" s="12">
        <v>0.63794920531671007</v>
      </c>
      <c r="R3628" s="12">
        <v>0.72378661875334815</v>
      </c>
      <c r="S3628" s="12">
        <v>0.66080855840271113</v>
      </c>
      <c r="T3628" s="12">
        <v>0.76822127959737585</v>
      </c>
      <c r="U3628" s="12">
        <v>0.64535974454432088</v>
      </c>
      <c r="V3628" s="12">
        <v>0.66572496151026439</v>
      </c>
      <c r="W3628" s="12">
        <v>0.80200698984144769</v>
      </c>
      <c r="X3628" s="12">
        <v>0.88661401927667927</v>
      </c>
      <c r="Y3628" s="12">
        <v>0.80915639330678457</v>
      </c>
    </row>
    <row r="3629" spans="2:25" x14ac:dyDescent="0.25">
      <c r="B3629" s="3" t="s">
        <v>629</v>
      </c>
      <c r="C3629" s="9">
        <v>0.61034171314332075</v>
      </c>
      <c r="D3629" s="9">
        <v>0.68158295937474589</v>
      </c>
      <c r="E3629" s="9">
        <v>0.37585057736481176</v>
      </c>
      <c r="F3629" s="9">
        <v>0.92814165899777823</v>
      </c>
      <c r="G3629" s="9">
        <v>0.59555733487765827</v>
      </c>
      <c r="H3629" s="9">
        <v>-0.44997704257325677</v>
      </c>
      <c r="I3629" s="9">
        <v>0.57194787485283038</v>
      </c>
      <c r="J3629" s="9">
        <v>0.63022258665831221</v>
      </c>
      <c r="K3629" s="9">
        <v>0.70478315958919069</v>
      </c>
      <c r="L3629" s="9">
        <v>0.80183470093112297</v>
      </c>
      <c r="M3629" s="9">
        <v>0.47135502170749183</v>
      </c>
      <c r="N3629" s="9">
        <v>0.62593525482534207</v>
      </c>
      <c r="O3629" s="9">
        <v>0.63968818069666045</v>
      </c>
      <c r="P3629" s="9">
        <v>0.58183038501659257</v>
      </c>
      <c r="Q3629" s="9">
        <v>0.63794920531671007</v>
      </c>
      <c r="R3629" s="9">
        <v>0.72378661875334815</v>
      </c>
      <c r="S3629" s="9">
        <v>0.66080855840271113</v>
      </c>
      <c r="T3629" s="9">
        <v>0.76822127959737585</v>
      </c>
      <c r="U3629" s="9">
        <v>0.64535974454432088</v>
      </c>
      <c r="V3629" s="9">
        <v>0.66572496151026439</v>
      </c>
      <c r="W3629" s="9">
        <v>0.80200698984144769</v>
      </c>
      <c r="X3629" s="9">
        <v>0.88661401927667927</v>
      </c>
      <c r="Y3629" s="9">
        <v>0.80915639330678457</v>
      </c>
    </row>
    <row r="3630" spans="2:25" x14ac:dyDescent="0.25">
      <c r="B3630" s="3" t="s">
        <v>630</v>
      </c>
      <c r="C3630" s="12">
        <v>0.61034171314332075</v>
      </c>
      <c r="D3630" s="12">
        <v>0.68158295937474589</v>
      </c>
      <c r="E3630" s="12">
        <v>0.37585057736481176</v>
      </c>
      <c r="F3630" s="12">
        <v>-0.41558581746169132</v>
      </c>
      <c r="G3630" s="12">
        <v>-2.2928957392789822</v>
      </c>
      <c r="H3630" s="12">
        <v>-0.44997704257325677</v>
      </c>
      <c r="I3630" s="12">
        <v>-1.1892884381860456</v>
      </c>
      <c r="J3630" s="12">
        <v>-1.0678771607265867</v>
      </c>
      <c r="K3630" s="12">
        <v>-0.94254133390843475</v>
      </c>
      <c r="L3630" s="12">
        <v>0.80183470093112297</v>
      </c>
      <c r="M3630" s="12">
        <v>0.47135502170749183</v>
      </c>
      <c r="N3630" s="12">
        <v>0.62593525482534207</v>
      </c>
      <c r="O3630" s="12">
        <v>-0.9513311405232372</v>
      </c>
      <c r="P3630" s="12">
        <v>0.58183038501659257</v>
      </c>
      <c r="Q3630" s="12">
        <v>-2.1748268363069649</v>
      </c>
      <c r="R3630" s="12">
        <v>-0.65282714632654959</v>
      </c>
      <c r="S3630" s="12">
        <v>0.66080855840271113</v>
      </c>
      <c r="T3630" s="12">
        <v>-1.4898836937646069</v>
      </c>
      <c r="U3630" s="12">
        <v>-1.0465293154772752</v>
      </c>
      <c r="V3630" s="12">
        <v>0.66572496151026439</v>
      </c>
      <c r="W3630" s="12">
        <v>0.80200698984144769</v>
      </c>
      <c r="X3630" s="12">
        <v>-0.48941093864072616</v>
      </c>
      <c r="Y3630" s="12">
        <v>0.80915639330678457</v>
      </c>
    </row>
    <row r="3631" spans="2:25" x14ac:dyDescent="0.25">
      <c r="B3631" s="3" t="s">
        <v>631</v>
      </c>
      <c r="C3631" s="9">
        <v>0.61034171314332075</v>
      </c>
      <c r="D3631" s="9">
        <v>0.68158295937474589</v>
      </c>
      <c r="E3631" s="9">
        <v>0.37585057736481176</v>
      </c>
      <c r="F3631" s="9">
        <v>-0.41558581746169132</v>
      </c>
      <c r="G3631" s="9">
        <v>0.59555733487765827</v>
      </c>
      <c r="H3631" s="9">
        <v>0.79710218970119906</v>
      </c>
      <c r="I3631" s="9">
        <v>0.57194787485283038</v>
      </c>
      <c r="J3631" s="9">
        <v>0.63022258665831221</v>
      </c>
      <c r="K3631" s="9">
        <v>0.70478315958919069</v>
      </c>
      <c r="L3631" s="9">
        <v>-0.66567409133904587</v>
      </c>
      <c r="M3631" s="9">
        <v>0.47135502170749183</v>
      </c>
      <c r="N3631" s="9">
        <v>0.62593525482534207</v>
      </c>
      <c r="O3631" s="9">
        <v>-0.9513311405232372</v>
      </c>
      <c r="P3631" s="9">
        <v>0.58183038501659257</v>
      </c>
      <c r="Q3631" s="9">
        <v>0.63794920531671007</v>
      </c>
      <c r="R3631" s="9">
        <v>0.72378661875334815</v>
      </c>
      <c r="S3631" s="9">
        <v>0.66080855840271113</v>
      </c>
      <c r="T3631" s="9">
        <v>-0.36083120708361555</v>
      </c>
      <c r="U3631" s="9">
        <v>0.64535974454432088</v>
      </c>
      <c r="V3631" s="9">
        <v>0.66572496151026439</v>
      </c>
      <c r="W3631" s="9">
        <v>-0.47331560056216498</v>
      </c>
      <c r="X3631" s="9">
        <v>0.88661401927667927</v>
      </c>
      <c r="Y3631" s="9">
        <v>-0.30415098471815294</v>
      </c>
    </row>
    <row r="3632" spans="2:25" x14ac:dyDescent="0.25">
      <c r="B3632" s="3" t="s">
        <v>632</v>
      </c>
      <c r="C3632" s="12">
        <v>0.61034171314332075</v>
      </c>
      <c r="D3632" s="12">
        <v>-0.83826869716204322</v>
      </c>
      <c r="E3632" s="12">
        <v>0.37585057736481176</v>
      </c>
      <c r="F3632" s="12">
        <v>-0.41558581746169132</v>
      </c>
      <c r="G3632" s="12">
        <v>0.59555733487765827</v>
      </c>
      <c r="H3632" s="12">
        <v>-0.44997704257325677</v>
      </c>
      <c r="I3632" s="12">
        <v>0.57194787485283038</v>
      </c>
      <c r="J3632" s="12">
        <v>0.63022258665831221</v>
      </c>
      <c r="K3632" s="12">
        <v>-0.94254133390843475</v>
      </c>
      <c r="L3632" s="12">
        <v>0.80183470093112297</v>
      </c>
      <c r="M3632" s="12">
        <v>0.47135502170749183</v>
      </c>
      <c r="N3632" s="12">
        <v>0.62593525482534207</v>
      </c>
      <c r="O3632" s="12">
        <v>0.63968818069666045</v>
      </c>
      <c r="P3632" s="12">
        <v>0.58183038501659257</v>
      </c>
      <c r="Q3632" s="12">
        <v>0.63794920531671007</v>
      </c>
      <c r="R3632" s="12">
        <v>0.72378661875334815</v>
      </c>
      <c r="S3632" s="12">
        <v>0.66080855840271113</v>
      </c>
      <c r="T3632" s="12">
        <v>-0.36083120708361555</v>
      </c>
      <c r="U3632" s="12">
        <v>0.64535974454432088</v>
      </c>
      <c r="V3632" s="12">
        <v>0.66572496151026439</v>
      </c>
      <c r="W3632" s="12">
        <v>0.80200698984144769</v>
      </c>
      <c r="X3632" s="12">
        <v>0.88661401927667927</v>
      </c>
      <c r="Y3632" s="12">
        <v>-0.30415098471815294</v>
      </c>
    </row>
    <row r="3633" spans="2:25" x14ac:dyDescent="0.25">
      <c r="B3633" s="3" t="s">
        <v>633</v>
      </c>
      <c r="C3633" s="9">
        <v>0.61034171314332075</v>
      </c>
      <c r="D3633" s="9">
        <v>0.68158295937474589</v>
      </c>
      <c r="E3633" s="9">
        <v>0.37585057736481176</v>
      </c>
      <c r="F3633" s="9">
        <v>0.92814165899777823</v>
      </c>
      <c r="G3633" s="9">
        <v>0.59555733487765827</v>
      </c>
      <c r="H3633" s="9">
        <v>0.79710218970119906</v>
      </c>
      <c r="I3633" s="9">
        <v>0.57194787485283038</v>
      </c>
      <c r="J3633" s="9">
        <v>0.63022258665831221</v>
      </c>
      <c r="K3633" s="9">
        <v>0.70478315958919069</v>
      </c>
      <c r="L3633" s="9">
        <v>0.80183470093112297</v>
      </c>
      <c r="M3633" s="9">
        <v>0.47135502170749183</v>
      </c>
      <c r="N3633" s="9">
        <v>0.62593525482534207</v>
      </c>
      <c r="O3633" s="9">
        <v>0.63968818069666045</v>
      </c>
      <c r="P3633" s="9">
        <v>0.58183038501659257</v>
      </c>
      <c r="Q3633" s="9">
        <v>0.63794920531671007</v>
      </c>
      <c r="R3633" s="9">
        <v>0.72378661875334815</v>
      </c>
      <c r="S3633" s="9">
        <v>0.66080855840271113</v>
      </c>
      <c r="T3633" s="9">
        <v>0.76822127959737585</v>
      </c>
      <c r="U3633" s="9">
        <v>0.64535974454432088</v>
      </c>
      <c r="V3633" s="9">
        <v>0.66572496151026439</v>
      </c>
      <c r="W3633" s="9">
        <v>0.80200698984144769</v>
      </c>
      <c r="X3633" s="9">
        <v>0.88661401927667927</v>
      </c>
      <c r="Y3633" s="9">
        <v>0.80915639330678457</v>
      </c>
    </row>
    <row r="3634" spans="2:25" x14ac:dyDescent="0.25">
      <c r="B3634" s="3" t="s">
        <v>634</v>
      </c>
      <c r="C3634" s="12">
        <v>0.61034171314332075</v>
      </c>
      <c r="D3634" s="12">
        <v>0.68158295937474589</v>
      </c>
      <c r="E3634" s="12">
        <v>0.37585057736481176</v>
      </c>
      <c r="F3634" s="12">
        <v>0.92814165899777823</v>
      </c>
      <c r="G3634" s="12">
        <v>0.59555733487765827</v>
      </c>
      <c r="H3634" s="12">
        <v>0.79710218970119906</v>
      </c>
      <c r="I3634" s="12">
        <v>0.57194787485283038</v>
      </c>
      <c r="J3634" s="12">
        <v>0.63022258665831221</v>
      </c>
      <c r="K3634" s="12">
        <v>0.70478315958919069</v>
      </c>
      <c r="L3634" s="12">
        <v>0.80183470093112297</v>
      </c>
      <c r="M3634" s="12">
        <v>0.47135502170749183</v>
      </c>
      <c r="N3634" s="12">
        <v>0.62593525482534207</v>
      </c>
      <c r="O3634" s="12">
        <v>-0.9513311405232372</v>
      </c>
      <c r="P3634" s="12">
        <v>0.58183038501659257</v>
      </c>
      <c r="Q3634" s="12">
        <v>0.63794920531671007</v>
      </c>
      <c r="R3634" s="12">
        <v>0.72378661875334815</v>
      </c>
      <c r="S3634" s="12">
        <v>0.66080855840271113</v>
      </c>
      <c r="T3634" s="12">
        <v>0.76822127959737585</v>
      </c>
      <c r="U3634" s="12">
        <v>0.64535974454432088</v>
      </c>
      <c r="V3634" s="12">
        <v>0.66572496151026439</v>
      </c>
      <c r="W3634" s="12">
        <v>0.80200698984144769</v>
      </c>
      <c r="X3634" s="12">
        <v>0.88661401927667927</v>
      </c>
      <c r="Y3634" s="12">
        <v>0.80915639330678457</v>
      </c>
    </row>
    <row r="3635" spans="2:25" x14ac:dyDescent="0.25">
      <c r="B3635" s="3" t="s">
        <v>635</v>
      </c>
      <c r="C3635" s="9">
        <v>0.61034171314332075</v>
      </c>
      <c r="D3635" s="9">
        <v>0.68158295937474589</v>
      </c>
      <c r="E3635" s="9">
        <v>0.37585057736481176</v>
      </c>
      <c r="F3635" s="9">
        <v>0.92814165899777823</v>
      </c>
      <c r="G3635" s="9">
        <v>0.59555733487765827</v>
      </c>
      <c r="H3635" s="9">
        <v>0.79710218970119906</v>
      </c>
      <c r="I3635" s="9">
        <v>0.57194787485283038</v>
      </c>
      <c r="J3635" s="9">
        <v>0.63022258665831221</v>
      </c>
      <c r="K3635" s="9">
        <v>0.70478315958919069</v>
      </c>
      <c r="L3635" s="9">
        <v>0.80183470093112297</v>
      </c>
      <c r="M3635" s="9">
        <v>0.47135502170749183</v>
      </c>
      <c r="N3635" s="9">
        <v>0.62593525482534207</v>
      </c>
      <c r="O3635" s="9">
        <v>0.63968818069666045</v>
      </c>
      <c r="P3635" s="9">
        <v>0.58183038501659257</v>
      </c>
      <c r="Q3635" s="9">
        <v>0.63794920531671007</v>
      </c>
      <c r="R3635" s="9">
        <v>0.72378661875334815</v>
      </c>
      <c r="S3635" s="9">
        <v>0.66080855840271113</v>
      </c>
      <c r="T3635" s="9">
        <v>0.76822127959737585</v>
      </c>
      <c r="U3635" s="9">
        <v>0.64535974454432088</v>
      </c>
      <c r="V3635" s="9">
        <v>0.66572496151026439</v>
      </c>
      <c r="W3635" s="9">
        <v>0.80200698984144769</v>
      </c>
      <c r="X3635" s="9">
        <v>0.88661401927667927</v>
      </c>
      <c r="Y3635" s="9">
        <v>0.80915639330678457</v>
      </c>
    </row>
    <row r="3636" spans="2:25" x14ac:dyDescent="0.25">
      <c r="B3636" s="3" t="s">
        <v>636</v>
      </c>
      <c r="C3636" s="12">
        <v>0.61034171314332075</v>
      </c>
      <c r="D3636" s="12">
        <v>-0.83826869716204322</v>
      </c>
      <c r="E3636" s="12">
        <v>0.37585057736481176</v>
      </c>
      <c r="F3636" s="12">
        <v>-0.41558581746169132</v>
      </c>
      <c r="G3636" s="12">
        <v>-0.84866920220066189</v>
      </c>
      <c r="H3636" s="12">
        <v>-1.6970562748477125</v>
      </c>
      <c r="I3636" s="12">
        <v>-1.1892884381860456</v>
      </c>
      <c r="J3636" s="12">
        <v>-1.0678771607265867</v>
      </c>
      <c r="K3636" s="12">
        <v>-2.5898658274060602</v>
      </c>
      <c r="L3636" s="12">
        <v>-0.66567409133904587</v>
      </c>
      <c r="M3636" s="12">
        <v>0.47135502170749183</v>
      </c>
      <c r="N3636" s="12">
        <v>-0.99315060432287439</v>
      </c>
      <c r="O3636" s="12">
        <v>-0.9513311405232372</v>
      </c>
      <c r="P3636" s="12">
        <v>0.58183038501659257</v>
      </c>
      <c r="Q3636" s="12">
        <v>-0.76843881549512749</v>
      </c>
      <c r="R3636" s="12">
        <v>-0.65282714632654959</v>
      </c>
      <c r="S3636" s="12">
        <v>-0.60846728645002135</v>
      </c>
      <c r="T3636" s="12">
        <v>0.76822127959737585</v>
      </c>
      <c r="U3636" s="12">
        <v>0.64535974454432088</v>
      </c>
      <c r="V3636" s="12">
        <v>0.66572496151026439</v>
      </c>
      <c r="W3636" s="12">
        <v>-0.47331560056216498</v>
      </c>
      <c r="X3636" s="12">
        <v>-0.48941093864072616</v>
      </c>
      <c r="Y3636" s="12">
        <v>-0.30415098471815294</v>
      </c>
    </row>
    <row r="3637" spans="2:25" x14ac:dyDescent="0.25">
      <c r="B3637" s="3" t="s">
        <v>637</v>
      </c>
      <c r="C3637" s="9">
        <v>0.61034171314332075</v>
      </c>
      <c r="D3637" s="9">
        <v>-0.83826869716204322</v>
      </c>
      <c r="E3637" s="9">
        <v>0.37585057736481176</v>
      </c>
      <c r="F3637" s="9">
        <v>-1.7593132939211609</v>
      </c>
      <c r="G3637" s="9">
        <v>-0.84866920220066189</v>
      </c>
      <c r="H3637" s="9">
        <v>-0.44997704257325677</v>
      </c>
      <c r="I3637" s="9">
        <v>-1.1892884381860456</v>
      </c>
      <c r="J3637" s="9">
        <v>-1.0678771607265867</v>
      </c>
      <c r="K3637" s="9">
        <v>-0.94254133390843475</v>
      </c>
      <c r="L3637" s="9">
        <v>-0.66567409133904587</v>
      </c>
      <c r="M3637" s="9">
        <v>0.47135502170749183</v>
      </c>
      <c r="N3637" s="9">
        <v>-0.99315060432287439</v>
      </c>
      <c r="O3637" s="9">
        <v>-0.9513311405232372</v>
      </c>
      <c r="P3637" s="9">
        <v>0.58183038501659257</v>
      </c>
      <c r="Q3637" s="9">
        <v>-0.76843881549512749</v>
      </c>
      <c r="R3637" s="9">
        <v>-0.65282714632654959</v>
      </c>
      <c r="S3637" s="9">
        <v>0.66080855840271113</v>
      </c>
      <c r="T3637" s="9">
        <v>-1.4898836937646069</v>
      </c>
      <c r="U3637" s="9">
        <v>-1.0465293154772752</v>
      </c>
      <c r="V3637" s="9">
        <v>0.66572496151026439</v>
      </c>
      <c r="W3637" s="9">
        <v>-3.0239607813693903</v>
      </c>
      <c r="X3637" s="9">
        <v>-1.8654358965581317</v>
      </c>
      <c r="Y3637" s="9">
        <v>-1.4174583627430903</v>
      </c>
    </row>
    <row r="3638" spans="2:25" x14ac:dyDescent="0.25">
      <c r="B3638" s="3" t="s">
        <v>638</v>
      </c>
      <c r="C3638" s="12">
        <v>-2.5898283503648982</v>
      </c>
      <c r="D3638" s="12">
        <v>-3.8779720102356214</v>
      </c>
      <c r="E3638" s="12">
        <v>-1.319847376327594</v>
      </c>
      <c r="F3638" s="12">
        <v>-3.1030407703806304</v>
      </c>
      <c r="G3638" s="12">
        <v>-2.2928957392789822</v>
      </c>
      <c r="H3638" s="12">
        <v>-2.9441355071221684</v>
      </c>
      <c r="I3638" s="12">
        <v>-1.1892884381860456</v>
      </c>
      <c r="J3638" s="12">
        <v>-1.0678771607265867</v>
      </c>
      <c r="K3638" s="12">
        <v>-0.94254133390843475</v>
      </c>
      <c r="L3638" s="12">
        <v>-2.1331828836092148</v>
      </c>
      <c r="M3638" s="12">
        <v>0.47135502170749183</v>
      </c>
      <c r="N3638" s="12">
        <v>-2.6122364634710911</v>
      </c>
      <c r="O3638" s="12">
        <v>-0.9513311405232372</v>
      </c>
      <c r="P3638" s="12">
        <v>-2.3124028122454292</v>
      </c>
      <c r="Q3638" s="12">
        <v>-0.76843881549512749</v>
      </c>
      <c r="R3638" s="12">
        <v>-2.0294409114064473</v>
      </c>
      <c r="S3638" s="12">
        <v>-1.8777431313027537</v>
      </c>
      <c r="T3638" s="12">
        <v>-0.36083120708361555</v>
      </c>
      <c r="U3638" s="12">
        <v>-1.0465293154772752</v>
      </c>
      <c r="V3638" s="12">
        <v>-0.75351286852260668</v>
      </c>
      <c r="W3638" s="12">
        <v>-1.7486381909657778</v>
      </c>
      <c r="X3638" s="12">
        <v>-0.48941093864072616</v>
      </c>
      <c r="Y3638" s="12">
        <v>-0.30415098471815294</v>
      </c>
    </row>
    <row r="3639" spans="2:25" x14ac:dyDescent="0.25">
      <c r="B3639" s="3" t="s">
        <v>639</v>
      </c>
      <c r="C3639" s="9">
        <v>-2.5898283503648982</v>
      </c>
      <c r="D3639" s="9">
        <v>-0.83826869716204322</v>
      </c>
      <c r="E3639" s="9">
        <v>-1.319847376327594</v>
      </c>
      <c r="F3639" s="9">
        <v>-1.7593132939211609</v>
      </c>
      <c r="G3639" s="9">
        <v>0.59555733487765827</v>
      </c>
      <c r="H3639" s="9">
        <v>-1.6970562748477125</v>
      </c>
      <c r="I3639" s="9">
        <v>-1.1892884381860456</v>
      </c>
      <c r="J3639" s="9">
        <v>0.63022258665831221</v>
      </c>
      <c r="K3639" s="9">
        <v>0.70478315958919069</v>
      </c>
      <c r="L3639" s="9">
        <v>-2.1331828836092148</v>
      </c>
      <c r="M3639" s="9">
        <v>0.47135502170749183</v>
      </c>
      <c r="N3639" s="9">
        <v>0.62593525482534207</v>
      </c>
      <c r="O3639" s="9">
        <v>0.63968818069666045</v>
      </c>
      <c r="P3639" s="9">
        <v>0.58183038501659257</v>
      </c>
      <c r="Q3639" s="9">
        <v>0.63794920531671007</v>
      </c>
      <c r="R3639" s="9">
        <v>-0.65282714632654959</v>
      </c>
      <c r="S3639" s="9">
        <v>-1.8777431313027537</v>
      </c>
      <c r="T3639" s="9">
        <v>-1.4898836937646069</v>
      </c>
      <c r="U3639" s="9">
        <v>-1.0465293154772752</v>
      </c>
      <c r="V3639" s="9">
        <v>0.66572496151026439</v>
      </c>
      <c r="W3639" s="9">
        <v>0.80200698984144769</v>
      </c>
      <c r="X3639" s="9">
        <v>-0.48941093864072616</v>
      </c>
      <c r="Y3639" s="9">
        <v>-1.4174583627430903</v>
      </c>
    </row>
    <row r="3640" spans="2:25" x14ac:dyDescent="0.25">
      <c r="B3640" s="3" t="s">
        <v>640</v>
      </c>
      <c r="C3640" s="12">
        <v>0.61034171314332075</v>
      </c>
      <c r="D3640" s="12">
        <v>0.68158295937474589</v>
      </c>
      <c r="E3640" s="12">
        <v>0.37585057736481176</v>
      </c>
      <c r="F3640" s="12">
        <v>0.92814165899777823</v>
      </c>
      <c r="G3640" s="12">
        <v>0.59555733487765827</v>
      </c>
      <c r="H3640" s="12">
        <v>0.79710218970119906</v>
      </c>
      <c r="I3640" s="12">
        <v>0.57194787485283038</v>
      </c>
      <c r="J3640" s="12">
        <v>0.63022258665831221</v>
      </c>
      <c r="K3640" s="12">
        <v>0.70478315958919069</v>
      </c>
      <c r="L3640" s="12">
        <v>0.80183470093112297</v>
      </c>
      <c r="M3640" s="12">
        <v>0.47135502170749183</v>
      </c>
      <c r="N3640" s="12">
        <v>0.62593525482534207</v>
      </c>
      <c r="O3640" s="12">
        <v>0.63968818069666045</v>
      </c>
      <c r="P3640" s="12">
        <v>0.58183038501659257</v>
      </c>
      <c r="Q3640" s="12">
        <v>0.63794920531671007</v>
      </c>
      <c r="R3640" s="12">
        <v>0.72378661875334815</v>
      </c>
      <c r="S3640" s="12">
        <v>0.66080855840271113</v>
      </c>
      <c r="T3640" s="12">
        <v>0.76822127959737585</v>
      </c>
      <c r="U3640" s="12">
        <v>0.64535974454432088</v>
      </c>
      <c r="V3640" s="12">
        <v>0.66572496151026439</v>
      </c>
      <c r="W3640" s="12">
        <v>0.80200698984144769</v>
      </c>
      <c r="X3640" s="12">
        <v>0.88661401927667927</v>
      </c>
      <c r="Y3640" s="12">
        <v>0.80915639330678457</v>
      </c>
    </row>
    <row r="3641" spans="2:25" x14ac:dyDescent="0.25">
      <c r="B3641" s="3" t="s">
        <v>641</v>
      </c>
      <c r="C3641" s="9">
        <v>-0.98974331861078868</v>
      </c>
      <c r="D3641" s="9">
        <v>0.68158295937474589</v>
      </c>
      <c r="E3641" s="9">
        <v>0.37585057736481176</v>
      </c>
      <c r="F3641" s="9">
        <v>0.92814165899777823</v>
      </c>
      <c r="G3641" s="9">
        <v>0.59555733487765827</v>
      </c>
      <c r="H3641" s="9">
        <v>-0.44997704257325677</v>
      </c>
      <c r="I3641" s="9">
        <v>0.57194787485283038</v>
      </c>
      <c r="J3641" s="9">
        <v>0.63022258665831221</v>
      </c>
      <c r="K3641" s="9">
        <v>0.70478315958919069</v>
      </c>
      <c r="L3641" s="9">
        <v>-0.66567409133904587</v>
      </c>
      <c r="M3641" s="9">
        <v>0.47135502170749183</v>
      </c>
      <c r="N3641" s="9">
        <v>-0.99315060432287439</v>
      </c>
      <c r="O3641" s="9">
        <v>-0.9513311405232372</v>
      </c>
      <c r="P3641" s="9">
        <v>-0.86528621361441838</v>
      </c>
      <c r="Q3641" s="9">
        <v>0.63794920531671007</v>
      </c>
      <c r="R3641" s="9">
        <v>-0.65282714632654959</v>
      </c>
      <c r="S3641" s="9">
        <v>-1.8777431313027537</v>
      </c>
      <c r="T3641" s="9">
        <v>-0.36083120708361555</v>
      </c>
      <c r="U3641" s="9">
        <v>0.64535974454432088</v>
      </c>
      <c r="V3641" s="9">
        <v>0.66572496151026439</v>
      </c>
      <c r="W3641" s="9">
        <v>0.80200698984144769</v>
      </c>
      <c r="X3641" s="9">
        <v>-0.48941093864072616</v>
      </c>
      <c r="Y3641" s="9">
        <v>-0.30415098471815294</v>
      </c>
    </row>
    <row r="3642" spans="2:25" x14ac:dyDescent="0.25">
      <c r="B3642" s="3" t="s">
        <v>642</v>
      </c>
      <c r="C3642" s="12">
        <v>-0.98974331861078868</v>
      </c>
      <c r="D3642" s="12">
        <v>-2.3581203536988324</v>
      </c>
      <c r="E3642" s="12">
        <v>-1.319847376327594</v>
      </c>
      <c r="F3642" s="12">
        <v>-0.41558581746169132</v>
      </c>
      <c r="G3642" s="12">
        <v>-0.84866920220066189</v>
      </c>
      <c r="H3642" s="12">
        <v>-0.44997704257325677</v>
      </c>
      <c r="I3642" s="12">
        <v>-1.1892884381860456</v>
      </c>
      <c r="J3642" s="12">
        <v>-1.0678771607265867</v>
      </c>
      <c r="K3642" s="12">
        <v>-0.94254133390843475</v>
      </c>
      <c r="L3642" s="12">
        <v>-0.66567409133904587</v>
      </c>
      <c r="M3642" s="12">
        <v>-1.5165335481023645</v>
      </c>
      <c r="N3642" s="12">
        <v>0.62593525482534207</v>
      </c>
      <c r="O3642" s="12">
        <v>0.63968818069666045</v>
      </c>
      <c r="P3642" s="12">
        <v>0.58183038501659257</v>
      </c>
      <c r="Q3642" s="12">
        <v>0.63794920531671007</v>
      </c>
      <c r="R3642" s="12">
        <v>0.72378661875334815</v>
      </c>
      <c r="S3642" s="12">
        <v>-1.8777431313027537</v>
      </c>
      <c r="T3642" s="12">
        <v>-1.4898836937646069</v>
      </c>
      <c r="U3642" s="12">
        <v>-1.0465293154772752</v>
      </c>
      <c r="V3642" s="12">
        <v>-0.75351286852260668</v>
      </c>
      <c r="W3642" s="12">
        <v>-0.47331560056216498</v>
      </c>
      <c r="X3642" s="12">
        <v>-0.48941093864072616</v>
      </c>
      <c r="Y3642" s="12">
        <v>-0.30415098471815294</v>
      </c>
    </row>
    <row r="3643" spans="2:25" x14ac:dyDescent="0.25">
      <c r="B3643" s="3" t="s">
        <v>643</v>
      </c>
      <c r="C3643" s="9">
        <v>-0.98974331861078868</v>
      </c>
      <c r="D3643" s="9">
        <v>0.68158295937474589</v>
      </c>
      <c r="E3643" s="9">
        <v>0.37585057736481176</v>
      </c>
      <c r="F3643" s="9">
        <v>0.92814165899777823</v>
      </c>
      <c r="G3643" s="9">
        <v>0.59555733487765827</v>
      </c>
      <c r="H3643" s="9">
        <v>-0.44997704257325677</v>
      </c>
      <c r="I3643" s="9">
        <v>0.57194787485283038</v>
      </c>
      <c r="J3643" s="9">
        <v>-1.0678771607265867</v>
      </c>
      <c r="K3643" s="9">
        <v>0.70478315958919069</v>
      </c>
      <c r="L3643" s="9">
        <v>0.80183470093112297</v>
      </c>
      <c r="M3643" s="9">
        <v>0.47135502170749183</v>
      </c>
      <c r="N3643" s="9">
        <v>0.62593525482534207</v>
      </c>
      <c r="O3643" s="9">
        <v>0.63968818069666045</v>
      </c>
      <c r="P3643" s="9">
        <v>0.58183038501659257</v>
      </c>
      <c r="Q3643" s="9">
        <v>0.63794920531671007</v>
      </c>
      <c r="R3643" s="9">
        <v>0.72378661875334815</v>
      </c>
      <c r="S3643" s="9">
        <v>0.66080855840271113</v>
      </c>
      <c r="T3643" s="9">
        <v>0.76822127959737585</v>
      </c>
      <c r="U3643" s="9">
        <v>0.64535974454432088</v>
      </c>
      <c r="V3643" s="9">
        <v>0.66572496151026439</v>
      </c>
      <c r="W3643" s="9">
        <v>-1.7486381909657778</v>
      </c>
      <c r="X3643" s="9">
        <v>-1.8654358965581317</v>
      </c>
      <c r="Y3643" s="9">
        <v>0.80915639330678457</v>
      </c>
    </row>
    <row r="3644" spans="2:25" x14ac:dyDescent="0.25">
      <c r="B3644" s="3" t="s">
        <v>644</v>
      </c>
      <c r="C3644" s="12">
        <v>0.61034171314332075</v>
      </c>
      <c r="D3644" s="12">
        <v>0.68158295937474589</v>
      </c>
      <c r="E3644" s="12">
        <v>0.37585057736481176</v>
      </c>
      <c r="F3644" s="12">
        <v>-1.7593132939211609</v>
      </c>
      <c r="G3644" s="12">
        <v>0.59555733487765827</v>
      </c>
      <c r="H3644" s="12">
        <v>-0.44997704257325677</v>
      </c>
      <c r="I3644" s="12">
        <v>0.57194787485283038</v>
      </c>
      <c r="J3644" s="12">
        <v>0.63022258665831221</v>
      </c>
      <c r="K3644" s="12">
        <v>0.70478315958919069</v>
      </c>
      <c r="L3644" s="12">
        <v>0.80183470093112297</v>
      </c>
      <c r="M3644" s="12">
        <v>0.47135502170749183</v>
      </c>
      <c r="N3644" s="12">
        <v>0.62593525482534207</v>
      </c>
      <c r="O3644" s="12">
        <v>0.63968818069666045</v>
      </c>
      <c r="P3644" s="12">
        <v>0.58183038501659257</v>
      </c>
      <c r="Q3644" s="12">
        <v>-0.76843881549512749</v>
      </c>
      <c r="R3644" s="12">
        <v>0.72378661875334815</v>
      </c>
      <c r="S3644" s="12">
        <v>0.66080855840271113</v>
      </c>
      <c r="T3644" s="12">
        <v>0.76822127959737585</v>
      </c>
      <c r="U3644" s="12">
        <v>-1.0465293154772752</v>
      </c>
      <c r="V3644" s="12">
        <v>0.66572496151026439</v>
      </c>
      <c r="W3644" s="12">
        <v>0.80200698984144769</v>
      </c>
      <c r="X3644" s="12">
        <v>-0.48941093864072616</v>
      </c>
      <c r="Y3644" s="12">
        <v>-0.30415098471815294</v>
      </c>
    </row>
    <row r="3645" spans="2:25" x14ac:dyDescent="0.25">
      <c r="B3645" s="3" t="s">
        <v>645</v>
      </c>
      <c r="C3645" s="9">
        <v>0.61034171314332075</v>
      </c>
      <c r="D3645" s="9">
        <v>0.68158295937474589</v>
      </c>
      <c r="E3645" s="9">
        <v>0.37585057736481176</v>
      </c>
      <c r="F3645" s="9">
        <v>-0.41558581746169132</v>
      </c>
      <c r="G3645" s="9">
        <v>0.59555733487765827</v>
      </c>
      <c r="H3645" s="9">
        <v>-1.6970562748477125</v>
      </c>
      <c r="I3645" s="9">
        <v>0.57194787485283038</v>
      </c>
      <c r="J3645" s="9">
        <v>0.63022258665831221</v>
      </c>
      <c r="K3645" s="9">
        <v>0.70478315958919069</v>
      </c>
      <c r="L3645" s="9">
        <v>0.80183470093112297</v>
      </c>
      <c r="M3645" s="9">
        <v>0.47135502170749183</v>
      </c>
      <c r="N3645" s="9">
        <v>0.62593525482534207</v>
      </c>
      <c r="O3645" s="9">
        <v>0.63968818069666045</v>
      </c>
      <c r="P3645" s="9">
        <v>0.58183038501659257</v>
      </c>
      <c r="Q3645" s="9">
        <v>-0.76843881549512749</v>
      </c>
      <c r="R3645" s="9">
        <v>0.72378661875334815</v>
      </c>
      <c r="S3645" s="9">
        <v>0.66080855840271113</v>
      </c>
      <c r="T3645" s="9">
        <v>0.76822127959737585</v>
      </c>
      <c r="U3645" s="9">
        <v>0.64535974454432088</v>
      </c>
      <c r="V3645" s="9">
        <v>0.66572496151026439</v>
      </c>
      <c r="W3645" s="9">
        <v>-0.47331560056216498</v>
      </c>
      <c r="X3645" s="9">
        <v>0.88661401927667927</v>
      </c>
      <c r="Y3645" s="9">
        <v>0.80915639330678457</v>
      </c>
    </row>
    <row r="3646" spans="2:25" x14ac:dyDescent="0.25">
      <c r="B3646" s="3" t="s">
        <v>646</v>
      </c>
      <c r="C3646" s="12">
        <v>0.61034171314332075</v>
      </c>
      <c r="D3646" s="12">
        <v>-0.83826869716204322</v>
      </c>
      <c r="E3646" s="12">
        <v>0.37585057736481176</v>
      </c>
      <c r="F3646" s="12">
        <v>-0.41558581746169132</v>
      </c>
      <c r="G3646" s="12">
        <v>-0.84866920220066189</v>
      </c>
      <c r="H3646" s="12">
        <v>0.79710218970119906</v>
      </c>
      <c r="I3646" s="12">
        <v>0.57194787485283038</v>
      </c>
      <c r="J3646" s="12">
        <v>-1.0678771607265867</v>
      </c>
      <c r="K3646" s="12">
        <v>-0.94254133390843475</v>
      </c>
      <c r="L3646" s="12">
        <v>0.80183470093112297</v>
      </c>
      <c r="M3646" s="12">
        <v>0.47135502170749183</v>
      </c>
      <c r="N3646" s="12">
        <v>0.62593525482534207</v>
      </c>
      <c r="O3646" s="12">
        <v>-0.9513311405232372</v>
      </c>
      <c r="P3646" s="12">
        <v>-0.86528621361441838</v>
      </c>
      <c r="Q3646" s="12">
        <v>0.63794920531671007</v>
      </c>
      <c r="R3646" s="12">
        <v>-0.65282714632654959</v>
      </c>
      <c r="S3646" s="12">
        <v>-0.60846728645002135</v>
      </c>
      <c r="T3646" s="12">
        <v>-0.36083120708361555</v>
      </c>
      <c r="U3646" s="12">
        <v>0.64535974454432088</v>
      </c>
      <c r="V3646" s="12">
        <v>-0.75351286852260668</v>
      </c>
      <c r="W3646" s="12">
        <v>-0.47331560056216498</v>
      </c>
      <c r="X3646" s="12">
        <v>-0.48941093864072616</v>
      </c>
      <c r="Y3646" s="12">
        <v>0.80915639330678457</v>
      </c>
    </row>
    <row r="3647" spans="2:25" x14ac:dyDescent="0.25">
      <c r="B3647" s="3" t="s">
        <v>647</v>
      </c>
      <c r="C3647" s="9">
        <v>0.61034171314332075</v>
      </c>
      <c r="D3647" s="9">
        <v>-0.83826869716204322</v>
      </c>
      <c r="E3647" s="9">
        <v>0.37585057736481176</v>
      </c>
      <c r="F3647" s="9">
        <v>-0.41558581746169132</v>
      </c>
      <c r="G3647" s="9">
        <v>0.59555733487765827</v>
      </c>
      <c r="H3647" s="9">
        <v>-0.44997704257325677</v>
      </c>
      <c r="I3647" s="9">
        <v>-1.1892884381860456</v>
      </c>
      <c r="J3647" s="9">
        <v>-1.0678771607265867</v>
      </c>
      <c r="K3647" s="9">
        <v>0.70478315958919069</v>
      </c>
      <c r="L3647" s="9">
        <v>0.80183470093112297</v>
      </c>
      <c r="M3647" s="9">
        <v>0.47135502170749183</v>
      </c>
      <c r="N3647" s="9">
        <v>0.62593525482534207</v>
      </c>
      <c r="O3647" s="9">
        <v>-0.9513311405232372</v>
      </c>
      <c r="P3647" s="9">
        <v>0.58183038501659257</v>
      </c>
      <c r="Q3647" s="9">
        <v>0.63794920531671007</v>
      </c>
      <c r="R3647" s="9">
        <v>0.72378661875334815</v>
      </c>
      <c r="S3647" s="9">
        <v>0.66080855840271113</v>
      </c>
      <c r="T3647" s="9">
        <v>0.76822127959737585</v>
      </c>
      <c r="U3647" s="9">
        <v>-1.0465293154772752</v>
      </c>
      <c r="V3647" s="9">
        <v>0.66572496151026439</v>
      </c>
      <c r="W3647" s="9">
        <v>0.80200698984144769</v>
      </c>
      <c r="X3647" s="9">
        <v>0.88661401927667927</v>
      </c>
      <c r="Y3647" s="9">
        <v>0.80915639330678457</v>
      </c>
    </row>
    <row r="3648" spans="2:25" x14ac:dyDescent="0.25">
      <c r="B3648" s="3" t="s">
        <v>648</v>
      </c>
      <c r="C3648" s="12">
        <v>0.61034171314332075</v>
      </c>
      <c r="D3648" s="12">
        <v>0.68158295937474589</v>
      </c>
      <c r="E3648" s="12">
        <v>0.37585057736481176</v>
      </c>
      <c r="F3648" s="12">
        <v>-0.41558581746169132</v>
      </c>
      <c r="G3648" s="12">
        <v>0.59555733487765827</v>
      </c>
      <c r="H3648" s="12">
        <v>0.79710218970119906</v>
      </c>
      <c r="I3648" s="12">
        <v>0.57194787485283038</v>
      </c>
      <c r="J3648" s="12">
        <v>0.63022258665831221</v>
      </c>
      <c r="K3648" s="12">
        <v>0.70478315958919069</v>
      </c>
      <c r="L3648" s="12">
        <v>0.80183470093112297</v>
      </c>
      <c r="M3648" s="12">
        <v>0.47135502170749183</v>
      </c>
      <c r="N3648" s="12">
        <v>0.62593525482534207</v>
      </c>
      <c r="O3648" s="12">
        <v>0.63968818069666045</v>
      </c>
      <c r="P3648" s="12">
        <v>0.58183038501659257</v>
      </c>
      <c r="Q3648" s="12">
        <v>0.63794920531671007</v>
      </c>
      <c r="R3648" s="12">
        <v>0.72378661875334815</v>
      </c>
      <c r="S3648" s="12">
        <v>0.66080855840271113</v>
      </c>
      <c r="T3648" s="12">
        <v>0.76822127959737585</v>
      </c>
      <c r="U3648" s="12">
        <v>0.64535974454432088</v>
      </c>
      <c r="V3648" s="12">
        <v>0.66572496151026439</v>
      </c>
      <c r="W3648" s="12">
        <v>-0.47331560056216498</v>
      </c>
      <c r="X3648" s="12">
        <v>0.88661401927667927</v>
      </c>
      <c r="Y3648" s="12">
        <v>0.80915639330678457</v>
      </c>
    </row>
    <row r="3649" spans="2:25" x14ac:dyDescent="0.25">
      <c r="B3649" s="3" t="s">
        <v>649</v>
      </c>
      <c r="C3649" s="9">
        <v>0.61034171314332075</v>
      </c>
      <c r="D3649" s="9">
        <v>0.68158295937474589</v>
      </c>
      <c r="E3649" s="9">
        <v>0.37585057736481176</v>
      </c>
      <c r="F3649" s="9">
        <v>0.92814165899777823</v>
      </c>
      <c r="G3649" s="9">
        <v>0.59555733487765827</v>
      </c>
      <c r="H3649" s="9">
        <v>0.79710218970119906</v>
      </c>
      <c r="I3649" s="9">
        <v>0.57194787485283038</v>
      </c>
      <c r="J3649" s="9">
        <v>0.63022258665831221</v>
      </c>
      <c r="K3649" s="9">
        <v>0.70478315958919069</v>
      </c>
      <c r="L3649" s="9">
        <v>0.80183470093112297</v>
      </c>
      <c r="M3649" s="9">
        <v>0.47135502170749183</v>
      </c>
      <c r="N3649" s="9">
        <v>0.62593525482534207</v>
      </c>
      <c r="O3649" s="9">
        <v>0.63968818069666045</v>
      </c>
      <c r="P3649" s="9">
        <v>0.58183038501659257</v>
      </c>
      <c r="Q3649" s="9">
        <v>0.63794920531671007</v>
      </c>
      <c r="R3649" s="9">
        <v>0.72378661875334815</v>
      </c>
      <c r="S3649" s="9">
        <v>0.66080855840271113</v>
      </c>
      <c r="T3649" s="9">
        <v>0.76822127959737585</v>
      </c>
      <c r="U3649" s="9">
        <v>0.64535974454432088</v>
      </c>
      <c r="V3649" s="9">
        <v>0.66572496151026439</v>
      </c>
      <c r="W3649" s="9">
        <v>0.80200698984144769</v>
      </c>
      <c r="X3649" s="9">
        <v>0.88661401927667927</v>
      </c>
      <c r="Y3649" s="9">
        <v>0.80915639330678457</v>
      </c>
    </row>
    <row r="3650" spans="2:25" x14ac:dyDescent="0.25">
      <c r="B3650" s="3" t="s">
        <v>650</v>
      </c>
      <c r="C3650" s="12">
        <v>-0.98974331861078868</v>
      </c>
      <c r="D3650" s="12">
        <v>0.68158295937474589</v>
      </c>
      <c r="E3650" s="12">
        <v>0.37585057736481176</v>
      </c>
      <c r="F3650" s="12">
        <v>0.92814165899777823</v>
      </c>
      <c r="G3650" s="12">
        <v>0.59555733487765827</v>
      </c>
      <c r="H3650" s="12">
        <v>0.79710218970119906</v>
      </c>
      <c r="I3650" s="12">
        <v>-1.1892884381860456</v>
      </c>
      <c r="J3650" s="12">
        <v>0.63022258665831221</v>
      </c>
      <c r="K3650" s="12">
        <v>0.70478315958919069</v>
      </c>
      <c r="L3650" s="12">
        <v>0.80183470093112297</v>
      </c>
      <c r="M3650" s="12">
        <v>0.47135502170749183</v>
      </c>
      <c r="N3650" s="12">
        <v>0.62593525482534207</v>
      </c>
      <c r="O3650" s="12">
        <v>-0.9513311405232372</v>
      </c>
      <c r="P3650" s="12">
        <v>0.58183038501659257</v>
      </c>
      <c r="Q3650" s="12">
        <v>0.63794920531671007</v>
      </c>
      <c r="R3650" s="12">
        <v>0.72378661875334815</v>
      </c>
      <c r="S3650" s="12">
        <v>0.66080855840271113</v>
      </c>
      <c r="T3650" s="12">
        <v>0.76822127959737585</v>
      </c>
      <c r="U3650" s="12">
        <v>0.64535974454432088</v>
      </c>
      <c r="V3650" s="12">
        <v>0.66572496151026439</v>
      </c>
      <c r="W3650" s="12">
        <v>0.80200698984144769</v>
      </c>
      <c r="X3650" s="12">
        <v>0.88661401927667927</v>
      </c>
      <c r="Y3650" s="12">
        <v>0.80915639330678457</v>
      </c>
    </row>
    <row r="3651" spans="2:25" x14ac:dyDescent="0.25">
      <c r="B3651" s="3" t="s">
        <v>651</v>
      </c>
      <c r="C3651" s="9">
        <v>-0.98974331861078868</v>
      </c>
      <c r="D3651" s="9">
        <v>0.68158295937474589</v>
      </c>
      <c r="E3651" s="9">
        <v>0.37585057736481176</v>
      </c>
      <c r="F3651" s="9">
        <v>-0.41558581746169132</v>
      </c>
      <c r="G3651" s="9">
        <v>-0.84866920220066189</v>
      </c>
      <c r="H3651" s="9">
        <v>-0.44997704257325677</v>
      </c>
      <c r="I3651" s="9">
        <v>0.57194787485283038</v>
      </c>
      <c r="J3651" s="9">
        <v>0.63022258665831221</v>
      </c>
      <c r="K3651" s="9">
        <v>-0.94254133390843475</v>
      </c>
      <c r="L3651" s="9">
        <v>-0.66567409133904587</v>
      </c>
      <c r="M3651" s="9">
        <v>0.47135502170749183</v>
      </c>
      <c r="N3651" s="9">
        <v>0.62593525482534207</v>
      </c>
      <c r="O3651" s="9">
        <v>0.63968818069666045</v>
      </c>
      <c r="P3651" s="9">
        <v>-0.86528621361441838</v>
      </c>
      <c r="Q3651" s="9">
        <v>-0.76843881549512749</v>
      </c>
      <c r="R3651" s="9">
        <v>-0.65282714632654959</v>
      </c>
      <c r="S3651" s="9">
        <v>-0.60846728645002135</v>
      </c>
      <c r="T3651" s="9">
        <v>-1.4898836937646069</v>
      </c>
      <c r="U3651" s="9">
        <v>-1.0465293154772752</v>
      </c>
      <c r="V3651" s="9">
        <v>-0.75351286852260668</v>
      </c>
      <c r="W3651" s="9">
        <v>-0.47331560056216498</v>
      </c>
      <c r="X3651" s="9">
        <v>-0.48941093864072616</v>
      </c>
      <c r="Y3651" s="9">
        <v>-1.4174583627430903</v>
      </c>
    </row>
    <row r="3652" spans="2:25" x14ac:dyDescent="0.25">
      <c r="B3652" s="3" t="s">
        <v>652</v>
      </c>
      <c r="C3652" s="12">
        <v>0.61034171314332075</v>
      </c>
      <c r="D3652" s="12">
        <v>0.68158295937474589</v>
      </c>
      <c r="E3652" s="12">
        <v>0.37585057736481176</v>
      </c>
      <c r="F3652" s="12">
        <v>0.92814165899777823</v>
      </c>
      <c r="G3652" s="12">
        <v>0.59555733487765827</v>
      </c>
      <c r="H3652" s="12">
        <v>0.79710218970119906</v>
      </c>
      <c r="I3652" s="12">
        <v>0.57194787485283038</v>
      </c>
      <c r="J3652" s="12">
        <v>0.63022258665831221</v>
      </c>
      <c r="K3652" s="12">
        <v>0.70478315958919069</v>
      </c>
      <c r="L3652" s="12">
        <v>0.80183470093112297</v>
      </c>
      <c r="M3652" s="12">
        <v>0.47135502170749183</v>
      </c>
      <c r="N3652" s="12">
        <v>0.62593525482534207</v>
      </c>
      <c r="O3652" s="12">
        <v>0.63968818069666045</v>
      </c>
      <c r="P3652" s="12">
        <v>0.58183038501659257</v>
      </c>
      <c r="Q3652" s="12">
        <v>0.63794920531671007</v>
      </c>
      <c r="R3652" s="12">
        <v>0.72378661875334815</v>
      </c>
      <c r="S3652" s="12">
        <v>0.66080855840271113</v>
      </c>
      <c r="T3652" s="12">
        <v>0.76822127959737585</v>
      </c>
      <c r="U3652" s="12">
        <v>0.64535974454432088</v>
      </c>
      <c r="V3652" s="12">
        <v>0.66572496151026439</v>
      </c>
      <c r="W3652" s="12">
        <v>0.80200698984144769</v>
      </c>
      <c r="X3652" s="12">
        <v>0.88661401927667927</v>
      </c>
      <c r="Y3652" s="12">
        <v>0.80915639330678457</v>
      </c>
    </row>
    <row r="3653" spans="2:25" x14ac:dyDescent="0.25">
      <c r="B3653" s="3" t="s">
        <v>653</v>
      </c>
      <c r="C3653" s="9">
        <v>0.61034171314332075</v>
      </c>
      <c r="D3653" s="9">
        <v>0.68158295937474589</v>
      </c>
      <c r="E3653" s="9">
        <v>0.37585057736481176</v>
      </c>
      <c r="F3653" s="9">
        <v>0.92814165899777823</v>
      </c>
      <c r="G3653" s="9">
        <v>0.59555733487765827</v>
      </c>
      <c r="H3653" s="9">
        <v>0.79710218970119906</v>
      </c>
      <c r="I3653" s="9">
        <v>0.57194787485283038</v>
      </c>
      <c r="J3653" s="9">
        <v>0.63022258665831221</v>
      </c>
      <c r="K3653" s="9">
        <v>0.70478315958919069</v>
      </c>
      <c r="L3653" s="9">
        <v>0.80183470093112297</v>
      </c>
      <c r="M3653" s="9">
        <v>0.47135502170749183</v>
      </c>
      <c r="N3653" s="9">
        <v>0.62593525482534207</v>
      </c>
      <c r="O3653" s="9">
        <v>0.63968818069666045</v>
      </c>
      <c r="P3653" s="9">
        <v>0.58183038501659257</v>
      </c>
      <c r="Q3653" s="9">
        <v>0.63794920531671007</v>
      </c>
      <c r="R3653" s="9">
        <v>0.72378661875334815</v>
      </c>
      <c r="S3653" s="9">
        <v>0.66080855840271113</v>
      </c>
      <c r="T3653" s="9">
        <v>0.76822127959737585</v>
      </c>
      <c r="U3653" s="9">
        <v>0.64535974454432088</v>
      </c>
      <c r="V3653" s="9">
        <v>0.66572496151026439</v>
      </c>
      <c r="W3653" s="9">
        <v>0.80200698984144769</v>
      </c>
      <c r="X3653" s="9">
        <v>0.88661401927667927</v>
      </c>
      <c r="Y3653" s="9">
        <v>0.80915639330678457</v>
      </c>
    </row>
    <row r="3654" spans="2:25" x14ac:dyDescent="0.25">
      <c r="B3654" s="3" t="s">
        <v>654</v>
      </c>
      <c r="C3654" s="12">
        <v>0.61034171314332075</v>
      </c>
      <c r="D3654" s="12">
        <v>-0.83826869716204322</v>
      </c>
      <c r="E3654" s="12">
        <v>0.37585057736481176</v>
      </c>
      <c r="F3654" s="12">
        <v>-0.41558581746169132</v>
      </c>
      <c r="G3654" s="12">
        <v>-0.84866920220066189</v>
      </c>
      <c r="H3654" s="12">
        <v>-0.44997704257325677</v>
      </c>
      <c r="I3654" s="12">
        <v>0.57194787485283038</v>
      </c>
      <c r="J3654" s="12">
        <v>0.63022258665831221</v>
      </c>
      <c r="K3654" s="12">
        <v>0.70478315958919069</v>
      </c>
      <c r="L3654" s="12">
        <v>0.80183470093112297</v>
      </c>
      <c r="M3654" s="12">
        <v>0.47135502170749183</v>
      </c>
      <c r="N3654" s="12">
        <v>0.62593525482534207</v>
      </c>
      <c r="O3654" s="12">
        <v>0.63968818069666045</v>
      </c>
      <c r="P3654" s="12">
        <v>-0.86528621361441838</v>
      </c>
      <c r="Q3654" s="12">
        <v>0.63794920531671007</v>
      </c>
      <c r="R3654" s="12">
        <v>0.72378661875334815</v>
      </c>
      <c r="S3654" s="12">
        <v>0.66080855840271113</v>
      </c>
      <c r="T3654" s="12">
        <v>0.76822127959737585</v>
      </c>
      <c r="U3654" s="12">
        <v>0.64535974454432088</v>
      </c>
      <c r="V3654" s="12">
        <v>0.66572496151026439</v>
      </c>
      <c r="W3654" s="12">
        <v>0.80200698984144769</v>
      </c>
      <c r="X3654" s="12">
        <v>0.88661401927667927</v>
      </c>
      <c r="Y3654" s="12">
        <v>0.80915639330678457</v>
      </c>
    </row>
    <row r="3655" spans="2:25" x14ac:dyDescent="0.25">
      <c r="B3655" s="3" t="s">
        <v>655</v>
      </c>
      <c r="C3655" s="9">
        <v>0.61034171314332075</v>
      </c>
      <c r="D3655" s="9">
        <v>0.68158295937474589</v>
      </c>
      <c r="E3655" s="9">
        <v>0.37585057736481176</v>
      </c>
      <c r="F3655" s="9">
        <v>0.92814165899777823</v>
      </c>
      <c r="G3655" s="9">
        <v>0.59555733487765827</v>
      </c>
      <c r="H3655" s="9">
        <v>0.79710218970119906</v>
      </c>
      <c r="I3655" s="9">
        <v>0.57194787485283038</v>
      </c>
      <c r="J3655" s="9">
        <v>0.63022258665831221</v>
      </c>
      <c r="K3655" s="9">
        <v>0.70478315958919069</v>
      </c>
      <c r="L3655" s="9">
        <v>0.80183470093112297</v>
      </c>
      <c r="M3655" s="9">
        <v>0.47135502170749183</v>
      </c>
      <c r="N3655" s="9">
        <v>0.62593525482534207</v>
      </c>
      <c r="O3655" s="9">
        <v>0.63968818069666045</v>
      </c>
      <c r="P3655" s="9">
        <v>0.58183038501659257</v>
      </c>
      <c r="Q3655" s="9">
        <v>0.63794920531671007</v>
      </c>
      <c r="R3655" s="9">
        <v>0.72378661875334815</v>
      </c>
      <c r="S3655" s="9">
        <v>0.66080855840271113</v>
      </c>
      <c r="T3655" s="9">
        <v>0.76822127959737585</v>
      </c>
      <c r="U3655" s="9">
        <v>0.64535974454432088</v>
      </c>
      <c r="V3655" s="9">
        <v>0.66572496151026439</v>
      </c>
      <c r="W3655" s="9">
        <v>0.80200698984144769</v>
      </c>
      <c r="X3655" s="9">
        <v>0.88661401927667927</v>
      </c>
      <c r="Y3655" s="9">
        <v>0.80915639330678457</v>
      </c>
    </row>
    <row r="3656" spans="2:25" x14ac:dyDescent="0.25">
      <c r="B3656" s="3" t="s">
        <v>656</v>
      </c>
      <c r="C3656" s="12">
        <v>0.61034171314332075</v>
      </c>
      <c r="D3656" s="12">
        <v>0.68158295937474589</v>
      </c>
      <c r="E3656" s="12">
        <v>0.37585057736481176</v>
      </c>
      <c r="F3656" s="12">
        <v>0.92814165899777823</v>
      </c>
      <c r="G3656" s="12">
        <v>0.59555733487765827</v>
      </c>
      <c r="H3656" s="12">
        <v>0.79710218970119906</v>
      </c>
      <c r="I3656" s="12">
        <v>0.57194787485283038</v>
      </c>
      <c r="J3656" s="12">
        <v>0.63022258665831221</v>
      </c>
      <c r="K3656" s="12">
        <v>0.70478315958919069</v>
      </c>
      <c r="L3656" s="12">
        <v>0.80183470093112297</v>
      </c>
      <c r="M3656" s="12">
        <v>0.47135502170749183</v>
      </c>
      <c r="N3656" s="12">
        <v>0.62593525482534207</v>
      </c>
      <c r="O3656" s="12">
        <v>0.63968818069666045</v>
      </c>
      <c r="P3656" s="12">
        <v>0.58183038501659257</v>
      </c>
      <c r="Q3656" s="12">
        <v>0.63794920531671007</v>
      </c>
      <c r="R3656" s="12">
        <v>0.72378661875334815</v>
      </c>
      <c r="S3656" s="12">
        <v>0.66080855840271113</v>
      </c>
      <c r="T3656" s="12">
        <v>0.76822127959737585</v>
      </c>
      <c r="U3656" s="12">
        <v>0.64535974454432088</v>
      </c>
      <c r="V3656" s="12">
        <v>0.66572496151026439</v>
      </c>
      <c r="W3656" s="12">
        <v>0.80200698984144769</v>
      </c>
      <c r="X3656" s="12">
        <v>0.88661401927667927</v>
      </c>
      <c r="Y3656" s="12">
        <v>0.80915639330678457</v>
      </c>
    </row>
    <row r="3657" spans="2:25" x14ac:dyDescent="0.25">
      <c r="B3657" s="3" t="s">
        <v>657</v>
      </c>
      <c r="C3657" s="9">
        <v>-0.98974331861078868</v>
      </c>
      <c r="D3657" s="9">
        <v>-0.83826869716204322</v>
      </c>
      <c r="E3657" s="9">
        <v>-1.319847376327594</v>
      </c>
      <c r="F3657" s="9">
        <v>-3.1030407703806304</v>
      </c>
      <c r="G3657" s="9">
        <v>-0.84866920220066189</v>
      </c>
      <c r="H3657" s="9">
        <v>-0.44997704257325677</v>
      </c>
      <c r="I3657" s="9">
        <v>-1.1892884381860456</v>
      </c>
      <c r="J3657" s="9">
        <v>-1.0678771607265867</v>
      </c>
      <c r="K3657" s="9">
        <v>-0.94254133390843475</v>
      </c>
      <c r="L3657" s="9">
        <v>-2.1331828836092148</v>
      </c>
      <c r="M3657" s="9">
        <v>-1.5165335481023645</v>
      </c>
      <c r="N3657" s="9">
        <v>-0.99315060432287439</v>
      </c>
      <c r="O3657" s="9">
        <v>-0.9513311405232372</v>
      </c>
      <c r="P3657" s="9">
        <v>-0.86528621361441838</v>
      </c>
      <c r="Q3657" s="9">
        <v>-2.1748268363069649</v>
      </c>
      <c r="R3657" s="9">
        <v>-0.65282714632654959</v>
      </c>
      <c r="S3657" s="9">
        <v>-0.60846728645002135</v>
      </c>
      <c r="T3657" s="9">
        <v>-0.36083120708361555</v>
      </c>
      <c r="U3657" s="9">
        <v>-1.0465293154772752</v>
      </c>
      <c r="V3657" s="9">
        <v>-0.75351286852260668</v>
      </c>
      <c r="W3657" s="9">
        <v>-0.47331560056216498</v>
      </c>
      <c r="X3657" s="9">
        <v>-1.8654358965581317</v>
      </c>
      <c r="Y3657" s="9">
        <v>-2.530765740768028</v>
      </c>
    </row>
    <row r="3658" spans="2:25" x14ac:dyDescent="0.25">
      <c r="B3658" s="3" t="s">
        <v>658</v>
      </c>
      <c r="C3658" s="12">
        <v>0.61034171314332075</v>
      </c>
      <c r="D3658" s="12">
        <v>0.68158295937474589</v>
      </c>
      <c r="E3658" s="12">
        <v>0.37585057736481176</v>
      </c>
      <c r="F3658" s="12">
        <v>0.92814165899777823</v>
      </c>
      <c r="G3658" s="12">
        <v>0.59555733487765827</v>
      </c>
      <c r="H3658" s="12">
        <v>-0.44997704257325677</v>
      </c>
      <c r="I3658" s="12">
        <v>0.57194787485283038</v>
      </c>
      <c r="J3658" s="12">
        <v>0.63022258665831221</v>
      </c>
      <c r="K3658" s="12">
        <v>0.70478315958919069</v>
      </c>
      <c r="L3658" s="12">
        <v>0.80183470093112297</v>
      </c>
      <c r="M3658" s="12">
        <v>0.47135502170749183</v>
      </c>
      <c r="N3658" s="12">
        <v>0.62593525482534207</v>
      </c>
      <c r="O3658" s="12">
        <v>0.63968818069666045</v>
      </c>
      <c r="P3658" s="12">
        <v>0.58183038501659257</v>
      </c>
      <c r="Q3658" s="12">
        <v>0.63794920531671007</v>
      </c>
      <c r="R3658" s="12">
        <v>0.72378661875334815</v>
      </c>
      <c r="S3658" s="12">
        <v>0.66080855840271113</v>
      </c>
      <c r="T3658" s="12">
        <v>0.76822127959737585</v>
      </c>
      <c r="U3658" s="12">
        <v>0.64535974454432088</v>
      </c>
      <c r="V3658" s="12">
        <v>-0.75351286852260668</v>
      </c>
      <c r="W3658" s="12">
        <v>0.80200698984144769</v>
      </c>
      <c r="X3658" s="12">
        <v>0.88661401927667927</v>
      </c>
      <c r="Y3658" s="12">
        <v>0.80915639330678457</v>
      </c>
    </row>
    <row r="3659" spans="2:25" x14ac:dyDescent="0.25">
      <c r="B3659" s="3" t="s">
        <v>659</v>
      </c>
      <c r="C3659" s="9">
        <v>0.61034171314332075</v>
      </c>
      <c r="D3659" s="9">
        <v>0.68158295937474589</v>
      </c>
      <c r="E3659" s="9">
        <v>0.37585057736481176</v>
      </c>
      <c r="F3659" s="9">
        <v>0.92814165899777823</v>
      </c>
      <c r="G3659" s="9">
        <v>0.59555733487765827</v>
      </c>
      <c r="H3659" s="9">
        <v>0.79710218970119906</v>
      </c>
      <c r="I3659" s="9">
        <v>0.57194787485283038</v>
      </c>
      <c r="J3659" s="9">
        <v>0.63022258665831221</v>
      </c>
      <c r="K3659" s="9">
        <v>0.70478315958919069</v>
      </c>
      <c r="L3659" s="9">
        <v>0.80183470093112297</v>
      </c>
      <c r="M3659" s="9">
        <v>0.47135502170749183</v>
      </c>
      <c r="N3659" s="9">
        <v>0.62593525482534207</v>
      </c>
      <c r="O3659" s="9">
        <v>0.63968818069666045</v>
      </c>
      <c r="P3659" s="9">
        <v>0.58183038501659257</v>
      </c>
      <c r="Q3659" s="9">
        <v>0.63794920531671007</v>
      </c>
      <c r="R3659" s="9">
        <v>0.72378661875334815</v>
      </c>
      <c r="S3659" s="9">
        <v>0.66080855840271113</v>
      </c>
      <c r="T3659" s="9">
        <v>0.76822127959737585</v>
      </c>
      <c r="U3659" s="9">
        <v>0.64535974454432088</v>
      </c>
      <c r="V3659" s="9">
        <v>0.66572496151026439</v>
      </c>
      <c r="W3659" s="9">
        <v>0.80200698984144769</v>
      </c>
      <c r="X3659" s="9">
        <v>0.88661401927667927</v>
      </c>
      <c r="Y3659" s="9">
        <v>0.80915639330678457</v>
      </c>
    </row>
    <row r="3660" spans="2:25" x14ac:dyDescent="0.25">
      <c r="B3660" s="3" t="s">
        <v>660</v>
      </c>
      <c r="C3660" s="12">
        <v>-0.98974331861078868</v>
      </c>
      <c r="D3660" s="12">
        <v>0.68158295937474589</v>
      </c>
      <c r="E3660" s="12">
        <v>0.37585057736481176</v>
      </c>
      <c r="F3660" s="12">
        <v>0.92814165899777823</v>
      </c>
      <c r="G3660" s="12">
        <v>0.59555733487765827</v>
      </c>
      <c r="H3660" s="12">
        <v>-0.44997704257325677</v>
      </c>
      <c r="I3660" s="12">
        <v>0.57194787485283038</v>
      </c>
      <c r="J3660" s="12">
        <v>0.63022258665831221</v>
      </c>
      <c r="K3660" s="12">
        <v>0.70478315958919069</v>
      </c>
      <c r="L3660" s="12">
        <v>0.80183470093112297</v>
      </c>
      <c r="M3660" s="12">
        <v>0.47135502170749183</v>
      </c>
      <c r="N3660" s="12">
        <v>0.62593525482534207</v>
      </c>
      <c r="O3660" s="12">
        <v>0.63968818069666045</v>
      </c>
      <c r="P3660" s="12">
        <v>0.58183038501659257</v>
      </c>
      <c r="Q3660" s="12">
        <v>0.63794920531671007</v>
      </c>
      <c r="R3660" s="12">
        <v>-0.65282714632654959</v>
      </c>
      <c r="S3660" s="12">
        <v>0.66080855840271113</v>
      </c>
      <c r="T3660" s="12">
        <v>0.76822127959737585</v>
      </c>
      <c r="U3660" s="12">
        <v>0.64535974454432088</v>
      </c>
      <c r="V3660" s="12">
        <v>0.66572496151026439</v>
      </c>
      <c r="W3660" s="12">
        <v>0.80200698984144769</v>
      </c>
      <c r="X3660" s="12">
        <v>-0.48941093864072616</v>
      </c>
      <c r="Y3660" s="12">
        <v>0.80915639330678457</v>
      </c>
    </row>
    <row r="3661" spans="2:25" x14ac:dyDescent="0.25">
      <c r="B3661" s="3" t="s">
        <v>661</v>
      </c>
      <c r="C3661" s="9">
        <v>0.61034171314332075</v>
      </c>
      <c r="D3661" s="9">
        <v>0.68158295937474589</v>
      </c>
      <c r="E3661" s="9">
        <v>0.37585057736481176</v>
      </c>
      <c r="F3661" s="9">
        <v>0.92814165899777823</v>
      </c>
      <c r="G3661" s="9">
        <v>0.59555733487765827</v>
      </c>
      <c r="H3661" s="9">
        <v>0.79710218970119906</v>
      </c>
      <c r="I3661" s="9">
        <v>0.57194787485283038</v>
      </c>
      <c r="J3661" s="9">
        <v>0.63022258665831221</v>
      </c>
      <c r="K3661" s="9">
        <v>-0.94254133390843475</v>
      </c>
      <c r="L3661" s="9">
        <v>0.80183470093112297</v>
      </c>
      <c r="M3661" s="9">
        <v>0.47135502170749183</v>
      </c>
      <c r="N3661" s="9">
        <v>0.62593525482534207</v>
      </c>
      <c r="O3661" s="9">
        <v>0.63968818069666045</v>
      </c>
      <c r="P3661" s="9">
        <v>0.58183038501659257</v>
      </c>
      <c r="Q3661" s="9">
        <v>0.63794920531671007</v>
      </c>
      <c r="R3661" s="9">
        <v>0.72378661875334815</v>
      </c>
      <c r="S3661" s="9">
        <v>0.66080855840271113</v>
      </c>
      <c r="T3661" s="9">
        <v>0.76822127959737585</v>
      </c>
      <c r="U3661" s="9">
        <v>0.64535974454432088</v>
      </c>
      <c r="V3661" s="9">
        <v>0.66572496151026439</v>
      </c>
      <c r="W3661" s="9">
        <v>0.80200698984144769</v>
      </c>
      <c r="X3661" s="9">
        <v>0.88661401927667927</v>
      </c>
      <c r="Y3661" s="9">
        <v>0.80915639330678457</v>
      </c>
    </row>
    <row r="3662" spans="2:25" x14ac:dyDescent="0.25">
      <c r="B3662" s="3" t="s">
        <v>662</v>
      </c>
      <c r="C3662" s="12">
        <v>-4.1899133821190073</v>
      </c>
      <c r="D3662" s="12">
        <v>-3.8779720102356214</v>
      </c>
      <c r="E3662" s="12">
        <v>-4.7112432837124052</v>
      </c>
      <c r="F3662" s="12">
        <v>-3.1030407703806304</v>
      </c>
      <c r="G3662" s="12">
        <v>-3.7371222763573022</v>
      </c>
      <c r="H3662" s="12">
        <v>-2.9441355071221684</v>
      </c>
      <c r="I3662" s="12">
        <v>-4.7117610642637979</v>
      </c>
      <c r="J3662" s="12">
        <v>-4.4640766554963847</v>
      </c>
      <c r="K3662" s="12">
        <v>-4.2371903209036859</v>
      </c>
      <c r="L3662" s="12">
        <v>-3.6006916758793834</v>
      </c>
      <c r="M3662" s="12">
        <v>-5.4923106877220773</v>
      </c>
      <c r="N3662" s="12">
        <v>-4.2313223226193069</v>
      </c>
      <c r="O3662" s="12">
        <v>-4.1333697829630323</v>
      </c>
      <c r="P3662" s="12">
        <v>-5.2066360095074513</v>
      </c>
      <c r="Q3662" s="12">
        <v>-3.5812148571188027</v>
      </c>
      <c r="R3662" s="12">
        <v>-4.7826684415662424</v>
      </c>
      <c r="S3662" s="12">
        <v>-3.1470189761554863</v>
      </c>
      <c r="T3662" s="12">
        <v>-3.7479886671265898</v>
      </c>
      <c r="U3662" s="12">
        <v>-4.4303074355204668</v>
      </c>
      <c r="V3662" s="12">
        <v>-5.0112263586212196</v>
      </c>
      <c r="W3662" s="12">
        <v>-1.7486381909657778</v>
      </c>
      <c r="X3662" s="12">
        <v>-3.241460854475537</v>
      </c>
      <c r="Y3662" s="12">
        <v>-2.530765740768028</v>
      </c>
    </row>
    <row r="3663" spans="2:25" x14ac:dyDescent="0.25">
      <c r="B3663" s="3" t="s">
        <v>663</v>
      </c>
      <c r="C3663" s="9">
        <v>-2.5898283503648982</v>
      </c>
      <c r="D3663" s="9">
        <v>-2.3581203536988324</v>
      </c>
      <c r="E3663" s="9">
        <v>0.37585057736481176</v>
      </c>
      <c r="F3663" s="9">
        <v>-0.41558581746169132</v>
      </c>
      <c r="G3663" s="9">
        <v>0.59555733487765827</v>
      </c>
      <c r="H3663" s="9">
        <v>-0.44997704257325677</v>
      </c>
      <c r="I3663" s="9">
        <v>0.57194787485283038</v>
      </c>
      <c r="J3663" s="9">
        <v>-1.0678771607265867</v>
      </c>
      <c r="K3663" s="9">
        <v>-0.94254133390843475</v>
      </c>
      <c r="L3663" s="9">
        <v>-0.66567409133904587</v>
      </c>
      <c r="M3663" s="9">
        <v>0.47135502170749183</v>
      </c>
      <c r="N3663" s="9">
        <v>-0.99315060432287439</v>
      </c>
      <c r="O3663" s="9">
        <v>0.63968818069666045</v>
      </c>
      <c r="P3663" s="9">
        <v>0.58183038501659257</v>
      </c>
      <c r="Q3663" s="9">
        <v>0.63794920531671007</v>
      </c>
      <c r="R3663" s="9">
        <v>-0.65282714632654959</v>
      </c>
      <c r="S3663" s="9">
        <v>-0.60846728645002135</v>
      </c>
      <c r="T3663" s="9">
        <v>-1.4898836937646069</v>
      </c>
      <c r="U3663" s="9">
        <v>0.64535974454432088</v>
      </c>
      <c r="V3663" s="9">
        <v>-0.75351286852260668</v>
      </c>
      <c r="W3663" s="9">
        <v>-0.47331560056216498</v>
      </c>
      <c r="X3663" s="9">
        <v>-0.48941093864072616</v>
      </c>
      <c r="Y3663" s="9">
        <v>-1.4174583627430903</v>
      </c>
    </row>
    <row r="3664" spans="2:25" x14ac:dyDescent="0.25">
      <c r="B3664" s="3" t="s">
        <v>664</v>
      </c>
      <c r="C3664" s="12">
        <v>0.61034171314332075</v>
      </c>
      <c r="D3664" s="12">
        <v>-0.83826869716204322</v>
      </c>
      <c r="E3664" s="12">
        <v>-1.319847376327594</v>
      </c>
      <c r="F3664" s="12">
        <v>0.92814165899777823</v>
      </c>
      <c r="G3664" s="12">
        <v>0.59555733487765827</v>
      </c>
      <c r="H3664" s="12">
        <v>0.79710218970119906</v>
      </c>
      <c r="I3664" s="12">
        <v>-1.1892884381860456</v>
      </c>
      <c r="J3664" s="12">
        <v>-2.7659769081114853</v>
      </c>
      <c r="K3664" s="12">
        <v>-0.94254133390843475</v>
      </c>
      <c r="L3664" s="12">
        <v>-0.66567409133904587</v>
      </c>
      <c r="M3664" s="12">
        <v>0.47135502170749183</v>
      </c>
      <c r="N3664" s="12">
        <v>-0.99315060432287439</v>
      </c>
      <c r="O3664" s="12">
        <v>0.63968818069666045</v>
      </c>
      <c r="P3664" s="12">
        <v>-0.86528621361441838</v>
      </c>
      <c r="Q3664" s="12">
        <v>-0.76843881549512749</v>
      </c>
      <c r="R3664" s="12">
        <v>-0.65282714632654959</v>
      </c>
      <c r="S3664" s="12">
        <v>0.66080855840271113</v>
      </c>
      <c r="T3664" s="12">
        <v>0.76822127959737585</v>
      </c>
      <c r="U3664" s="12">
        <v>-1.0465293154772752</v>
      </c>
      <c r="V3664" s="12">
        <v>-3.5919885285883488</v>
      </c>
      <c r="W3664" s="12">
        <v>-1.7486381909657778</v>
      </c>
      <c r="X3664" s="12">
        <v>-0.48941093864072616</v>
      </c>
      <c r="Y3664" s="12">
        <v>-0.30415098471815294</v>
      </c>
    </row>
    <row r="3665" spans="2:25" x14ac:dyDescent="0.25">
      <c r="B3665" s="3" t="s">
        <v>665</v>
      </c>
      <c r="C3665" s="9">
        <v>0.61034171314332075</v>
      </c>
      <c r="D3665" s="9">
        <v>0.68158295937474589</v>
      </c>
      <c r="E3665" s="9">
        <v>0.37585057736481176</v>
      </c>
      <c r="F3665" s="9">
        <v>-0.41558581746169132</v>
      </c>
      <c r="G3665" s="9">
        <v>-0.84866920220066189</v>
      </c>
      <c r="H3665" s="9">
        <v>0.79710218970119906</v>
      </c>
      <c r="I3665" s="9">
        <v>0.57194787485283038</v>
      </c>
      <c r="J3665" s="9">
        <v>0.63022258665831221</v>
      </c>
      <c r="K3665" s="9">
        <v>-0.94254133390843475</v>
      </c>
      <c r="L3665" s="9">
        <v>0.80183470093112297</v>
      </c>
      <c r="M3665" s="9">
        <v>0.47135502170749183</v>
      </c>
      <c r="N3665" s="9">
        <v>-0.99315060432287439</v>
      </c>
      <c r="O3665" s="9">
        <v>0.63968818069666045</v>
      </c>
      <c r="P3665" s="9">
        <v>0.58183038501659257</v>
      </c>
      <c r="Q3665" s="9">
        <v>0.63794920531671007</v>
      </c>
      <c r="R3665" s="9">
        <v>-0.65282714632654959</v>
      </c>
      <c r="S3665" s="9">
        <v>0.66080855840271113</v>
      </c>
      <c r="T3665" s="9">
        <v>0.76822127959737585</v>
      </c>
      <c r="U3665" s="9">
        <v>0.64535974454432088</v>
      </c>
      <c r="V3665" s="9">
        <v>0.66572496151026439</v>
      </c>
      <c r="W3665" s="9">
        <v>0.80200698984144769</v>
      </c>
      <c r="X3665" s="9">
        <v>0.88661401927667927</v>
      </c>
      <c r="Y3665" s="9">
        <v>0.80915639330678457</v>
      </c>
    </row>
    <row r="3666" spans="2:25" x14ac:dyDescent="0.25">
      <c r="B3666" s="3" t="s">
        <v>666</v>
      </c>
      <c r="C3666" s="12">
        <v>0.61034171314332075</v>
      </c>
      <c r="D3666" s="12">
        <v>0.68158295937474589</v>
      </c>
      <c r="E3666" s="12">
        <v>-1.319847376327594</v>
      </c>
      <c r="F3666" s="12">
        <v>-0.41558581746169132</v>
      </c>
      <c r="G3666" s="12">
        <v>0.59555733487765827</v>
      </c>
      <c r="H3666" s="12">
        <v>0.79710218970119906</v>
      </c>
      <c r="I3666" s="12">
        <v>0.57194787485283038</v>
      </c>
      <c r="J3666" s="12">
        <v>0.63022258665831221</v>
      </c>
      <c r="K3666" s="12">
        <v>-0.94254133390843475</v>
      </c>
      <c r="L3666" s="12">
        <v>0.80183470093112297</v>
      </c>
      <c r="M3666" s="12">
        <v>0.47135502170749183</v>
      </c>
      <c r="N3666" s="12">
        <v>0.62593525482534207</v>
      </c>
      <c r="O3666" s="12">
        <v>0.63968818069666045</v>
      </c>
      <c r="P3666" s="12">
        <v>0.58183038501659257</v>
      </c>
      <c r="Q3666" s="12">
        <v>0.63794920531671007</v>
      </c>
      <c r="R3666" s="12">
        <v>-0.65282714632654959</v>
      </c>
      <c r="S3666" s="12">
        <v>0.66080855840271113</v>
      </c>
      <c r="T3666" s="12">
        <v>0.76822127959737585</v>
      </c>
      <c r="U3666" s="12">
        <v>0.64535974454432088</v>
      </c>
      <c r="V3666" s="12">
        <v>0.66572496151026439</v>
      </c>
      <c r="W3666" s="12">
        <v>0.80200698984144769</v>
      </c>
      <c r="X3666" s="12">
        <v>0.88661401927667927</v>
      </c>
      <c r="Y3666" s="12">
        <v>0.80915639330678457</v>
      </c>
    </row>
    <row r="3667" spans="2:25" x14ac:dyDescent="0.25">
      <c r="B3667" s="3" t="s">
        <v>667</v>
      </c>
      <c r="C3667" s="9">
        <v>0.61034171314332075</v>
      </c>
      <c r="D3667" s="9">
        <v>0.68158295937474589</v>
      </c>
      <c r="E3667" s="9">
        <v>0.37585057736481176</v>
      </c>
      <c r="F3667" s="9">
        <v>0.92814165899777823</v>
      </c>
      <c r="G3667" s="9">
        <v>0.59555733487765827</v>
      </c>
      <c r="H3667" s="9">
        <v>0.79710218970119906</v>
      </c>
      <c r="I3667" s="9">
        <v>0.57194787485283038</v>
      </c>
      <c r="J3667" s="9">
        <v>0.63022258665831221</v>
      </c>
      <c r="K3667" s="9">
        <v>0.70478315958919069</v>
      </c>
      <c r="L3667" s="9">
        <v>0.80183470093112297</v>
      </c>
      <c r="M3667" s="9">
        <v>0.47135502170749183</v>
      </c>
      <c r="N3667" s="9">
        <v>0.62593525482534207</v>
      </c>
      <c r="O3667" s="9">
        <v>0.63968818069666045</v>
      </c>
      <c r="P3667" s="9">
        <v>0.58183038501659257</v>
      </c>
      <c r="Q3667" s="9">
        <v>0.63794920531671007</v>
      </c>
      <c r="R3667" s="9">
        <v>0.72378661875334815</v>
      </c>
      <c r="S3667" s="9">
        <v>0.66080855840271113</v>
      </c>
      <c r="T3667" s="9">
        <v>0.76822127959737585</v>
      </c>
      <c r="U3667" s="9">
        <v>0.64535974454432088</v>
      </c>
      <c r="V3667" s="9">
        <v>0.66572496151026439</v>
      </c>
      <c r="W3667" s="9">
        <v>0.80200698984144769</v>
      </c>
      <c r="X3667" s="9">
        <v>0.88661401927667927</v>
      </c>
      <c r="Y3667" s="9">
        <v>0.80915639330678457</v>
      </c>
    </row>
    <row r="3668" spans="2:25" x14ac:dyDescent="0.25">
      <c r="B3668" s="3" t="s">
        <v>668</v>
      </c>
      <c r="C3668" s="12">
        <v>-0.98974331861078868</v>
      </c>
      <c r="D3668" s="12">
        <v>-0.83826869716204322</v>
      </c>
      <c r="E3668" s="12">
        <v>-1.319847376327594</v>
      </c>
      <c r="F3668" s="12">
        <v>-0.41558581746169132</v>
      </c>
      <c r="G3668" s="12">
        <v>-0.84866920220066189</v>
      </c>
      <c r="H3668" s="12">
        <v>-2.9441355071221684</v>
      </c>
      <c r="I3668" s="12">
        <v>-1.1892884381860456</v>
      </c>
      <c r="J3668" s="12">
        <v>-1.0678771607265867</v>
      </c>
      <c r="K3668" s="12">
        <v>-0.94254133390843475</v>
      </c>
      <c r="L3668" s="12">
        <v>-0.66567409133904587</v>
      </c>
      <c r="M3668" s="12">
        <v>-1.5165335481023645</v>
      </c>
      <c r="N3668" s="12">
        <v>-0.99315060432287439</v>
      </c>
      <c r="O3668" s="12">
        <v>-0.9513311405232372</v>
      </c>
      <c r="P3668" s="12">
        <v>-0.86528621361441838</v>
      </c>
      <c r="Q3668" s="12">
        <v>-0.76843881549512749</v>
      </c>
      <c r="R3668" s="12">
        <v>-0.65282714632654959</v>
      </c>
      <c r="S3668" s="12">
        <v>-0.60846728645002135</v>
      </c>
      <c r="T3668" s="12">
        <v>-0.36083120708361555</v>
      </c>
      <c r="U3668" s="12">
        <v>-1.0465293154772752</v>
      </c>
      <c r="V3668" s="12">
        <v>-0.75351286852260668</v>
      </c>
      <c r="W3668" s="12">
        <v>-1.7486381909657778</v>
      </c>
      <c r="X3668" s="12">
        <v>-0.48941093864072616</v>
      </c>
      <c r="Y3668" s="12">
        <v>-1.4174583627430903</v>
      </c>
    </row>
    <row r="3669" spans="2:25" x14ac:dyDescent="0.25">
      <c r="B3669" s="3" t="s">
        <v>669</v>
      </c>
      <c r="C3669" s="9">
        <v>-2.5898283503648982</v>
      </c>
      <c r="D3669" s="9">
        <v>-0.83826869716204322</v>
      </c>
      <c r="E3669" s="9">
        <v>0.37585057736481176</v>
      </c>
      <c r="F3669" s="9">
        <v>-0.41558581746169132</v>
      </c>
      <c r="G3669" s="9">
        <v>0.59555733487765827</v>
      </c>
      <c r="H3669" s="9">
        <v>-1.6970562748477125</v>
      </c>
      <c r="I3669" s="9">
        <v>-1.1892884381860456</v>
      </c>
      <c r="J3669" s="9">
        <v>0.63022258665831221</v>
      </c>
      <c r="K3669" s="9">
        <v>0.70478315958919069</v>
      </c>
      <c r="L3669" s="9">
        <v>-0.66567409133904587</v>
      </c>
      <c r="M3669" s="9">
        <v>-1.5165335481023645</v>
      </c>
      <c r="N3669" s="9">
        <v>0.62593525482534207</v>
      </c>
      <c r="O3669" s="9">
        <v>0.63968818069666045</v>
      </c>
      <c r="P3669" s="9">
        <v>0.58183038501659257</v>
      </c>
      <c r="Q3669" s="9">
        <v>-0.76843881549512749</v>
      </c>
      <c r="R3669" s="9">
        <v>-0.65282714632654959</v>
      </c>
      <c r="S3669" s="9">
        <v>-0.60846728645002135</v>
      </c>
      <c r="T3669" s="9">
        <v>0.76822127959737585</v>
      </c>
      <c r="U3669" s="9">
        <v>0.64535974454432088</v>
      </c>
      <c r="V3669" s="9">
        <v>-2.1727506985554776</v>
      </c>
      <c r="W3669" s="9">
        <v>-1.7486381909657778</v>
      </c>
      <c r="X3669" s="9">
        <v>-1.8654358965581317</v>
      </c>
      <c r="Y3669" s="9">
        <v>-1.4174583627430903</v>
      </c>
    </row>
    <row r="3670" spans="2:25" x14ac:dyDescent="0.25">
      <c r="B3670" s="3" t="s">
        <v>670</v>
      </c>
      <c r="C3670" s="12">
        <v>0.61034171314332075</v>
      </c>
      <c r="D3670" s="12">
        <v>0.68158295937474589</v>
      </c>
      <c r="E3670" s="12">
        <v>0.37585057736481176</v>
      </c>
      <c r="F3670" s="12">
        <v>0.92814165899777823</v>
      </c>
      <c r="G3670" s="12">
        <v>0.59555733487765827</v>
      </c>
      <c r="H3670" s="12">
        <v>0.79710218970119906</v>
      </c>
      <c r="I3670" s="12">
        <v>0.57194787485283038</v>
      </c>
      <c r="J3670" s="12">
        <v>0.63022258665831221</v>
      </c>
      <c r="K3670" s="12">
        <v>0.70478315958919069</v>
      </c>
      <c r="L3670" s="12">
        <v>0.80183470093112297</v>
      </c>
      <c r="M3670" s="12">
        <v>0.47135502170749183</v>
      </c>
      <c r="N3670" s="12">
        <v>0.62593525482534207</v>
      </c>
      <c r="O3670" s="12">
        <v>0.63968818069666045</v>
      </c>
      <c r="P3670" s="12">
        <v>0.58183038501659257</v>
      </c>
      <c r="Q3670" s="12">
        <v>0.63794920531671007</v>
      </c>
      <c r="R3670" s="12">
        <v>0.72378661875334815</v>
      </c>
      <c r="S3670" s="12">
        <v>0.66080855840271113</v>
      </c>
      <c r="T3670" s="12">
        <v>0.76822127959737585</v>
      </c>
      <c r="U3670" s="12">
        <v>0.64535974454432088</v>
      </c>
      <c r="V3670" s="12">
        <v>0.66572496151026439</v>
      </c>
      <c r="W3670" s="12">
        <v>0.80200698984144769</v>
      </c>
      <c r="X3670" s="12">
        <v>0.88661401927667927</v>
      </c>
      <c r="Y3670" s="12">
        <v>0.80915639330678457</v>
      </c>
    </row>
    <row r="3671" spans="2:25" x14ac:dyDescent="0.25">
      <c r="B3671" s="3" t="s">
        <v>671</v>
      </c>
      <c r="C3671" s="9">
        <v>-0.98974331861078868</v>
      </c>
      <c r="D3671" s="9">
        <v>-2.3581203536988324</v>
      </c>
      <c r="E3671" s="9">
        <v>-1.319847376327594</v>
      </c>
      <c r="F3671" s="9">
        <v>-0.41558581746169132</v>
      </c>
      <c r="G3671" s="9">
        <v>0.59555733487765827</v>
      </c>
      <c r="H3671" s="9">
        <v>0.79710218970119906</v>
      </c>
      <c r="I3671" s="9">
        <v>-2.950524751224922</v>
      </c>
      <c r="J3671" s="9">
        <v>-1.0678771607265867</v>
      </c>
      <c r="K3671" s="9">
        <v>0.70478315958919069</v>
      </c>
      <c r="L3671" s="9">
        <v>0.80183470093112297</v>
      </c>
      <c r="M3671" s="9">
        <v>0.47135502170749183</v>
      </c>
      <c r="N3671" s="9">
        <v>-0.99315060432287439</v>
      </c>
      <c r="O3671" s="9">
        <v>-0.9513311405232372</v>
      </c>
      <c r="P3671" s="9">
        <v>-0.86528621361441838</v>
      </c>
      <c r="Q3671" s="9">
        <v>0.63794920531671007</v>
      </c>
      <c r="R3671" s="9">
        <v>-0.65282714632654959</v>
      </c>
      <c r="S3671" s="9">
        <v>0.66080855840271113</v>
      </c>
      <c r="T3671" s="9">
        <v>-0.36083120708361555</v>
      </c>
      <c r="U3671" s="9">
        <v>0.64535974454432088</v>
      </c>
      <c r="V3671" s="9">
        <v>-2.1727506985554776</v>
      </c>
      <c r="W3671" s="9">
        <v>0.80200698984144769</v>
      </c>
      <c r="X3671" s="9">
        <v>-0.48941093864072616</v>
      </c>
      <c r="Y3671" s="9">
        <v>-0.30415098471815294</v>
      </c>
    </row>
    <row r="3672" spans="2:25" x14ac:dyDescent="0.25">
      <c r="B3672" s="3" t="s">
        <v>672</v>
      </c>
      <c r="C3672" s="12">
        <v>-0.98974331861078868</v>
      </c>
      <c r="D3672" s="12">
        <v>-0.83826869716204322</v>
      </c>
      <c r="E3672" s="12">
        <v>0.37585057736481176</v>
      </c>
      <c r="F3672" s="12">
        <v>-0.41558581746169132</v>
      </c>
      <c r="G3672" s="12">
        <v>0.59555733487765827</v>
      </c>
      <c r="H3672" s="12">
        <v>-1.6970562748477125</v>
      </c>
      <c r="I3672" s="12">
        <v>-1.1892884381860456</v>
      </c>
      <c r="J3672" s="12">
        <v>0.63022258665831221</v>
      </c>
      <c r="K3672" s="12">
        <v>-0.94254133390843475</v>
      </c>
      <c r="L3672" s="12">
        <v>0.80183470093112297</v>
      </c>
      <c r="M3672" s="12">
        <v>-1.5165335481023645</v>
      </c>
      <c r="N3672" s="12">
        <v>-0.99315060432287439</v>
      </c>
      <c r="O3672" s="12">
        <v>0.63968818069666045</v>
      </c>
      <c r="P3672" s="12">
        <v>-0.86528621361441838</v>
      </c>
      <c r="Q3672" s="12">
        <v>-2.1748268363069649</v>
      </c>
      <c r="R3672" s="12">
        <v>-0.65282714632654959</v>
      </c>
      <c r="S3672" s="12">
        <v>-0.60846728645002135</v>
      </c>
      <c r="T3672" s="12">
        <v>-0.36083120708361555</v>
      </c>
      <c r="U3672" s="12">
        <v>-1.0465293154772752</v>
      </c>
      <c r="V3672" s="12">
        <v>-0.75351286852260668</v>
      </c>
      <c r="W3672" s="12">
        <v>-0.47331560056216498</v>
      </c>
      <c r="X3672" s="12">
        <v>-0.48941093864072616</v>
      </c>
      <c r="Y3672" s="12">
        <v>-0.30415098471815294</v>
      </c>
    </row>
    <row r="3673" spans="2:25" x14ac:dyDescent="0.25">
      <c r="B3673" s="3" t="s">
        <v>673</v>
      </c>
      <c r="C3673" s="9">
        <v>0.61034171314332075</v>
      </c>
      <c r="D3673" s="9">
        <v>0.68158295937474589</v>
      </c>
      <c r="E3673" s="9">
        <v>0.37585057736481176</v>
      </c>
      <c r="F3673" s="9">
        <v>0.92814165899777823</v>
      </c>
      <c r="G3673" s="9">
        <v>0.59555733487765827</v>
      </c>
      <c r="H3673" s="9">
        <v>0.79710218970119906</v>
      </c>
      <c r="I3673" s="9">
        <v>0.57194787485283038</v>
      </c>
      <c r="J3673" s="9">
        <v>0.63022258665831221</v>
      </c>
      <c r="K3673" s="9">
        <v>-0.94254133390843475</v>
      </c>
      <c r="L3673" s="9">
        <v>0.80183470093112297</v>
      </c>
      <c r="M3673" s="9">
        <v>0.47135502170749183</v>
      </c>
      <c r="N3673" s="9">
        <v>0.62593525482534207</v>
      </c>
      <c r="O3673" s="9">
        <v>0.63968818069666045</v>
      </c>
      <c r="P3673" s="9">
        <v>0.58183038501659257</v>
      </c>
      <c r="Q3673" s="9">
        <v>0.63794920531671007</v>
      </c>
      <c r="R3673" s="9">
        <v>0.72378661875334815</v>
      </c>
      <c r="S3673" s="9">
        <v>0.66080855840271113</v>
      </c>
      <c r="T3673" s="9">
        <v>0.76822127959737585</v>
      </c>
      <c r="U3673" s="9">
        <v>0.64535974454432088</v>
      </c>
      <c r="V3673" s="9">
        <v>0.66572496151026439</v>
      </c>
      <c r="W3673" s="9">
        <v>0.80200698984144769</v>
      </c>
      <c r="X3673" s="9">
        <v>0.88661401927667927</v>
      </c>
      <c r="Y3673" s="9">
        <v>0.80915639330678457</v>
      </c>
    </row>
    <row r="3674" spans="2:25" x14ac:dyDescent="0.25">
      <c r="B3674" s="3" t="s">
        <v>674</v>
      </c>
      <c r="C3674" s="12">
        <v>0.61034171314332075</v>
      </c>
      <c r="D3674" s="12">
        <v>0.68158295937474589</v>
      </c>
      <c r="E3674" s="12">
        <v>0.37585057736481176</v>
      </c>
      <c r="F3674" s="12">
        <v>0.92814165899777823</v>
      </c>
      <c r="G3674" s="12">
        <v>0.59555733487765827</v>
      </c>
      <c r="H3674" s="12">
        <v>0.79710218970119906</v>
      </c>
      <c r="I3674" s="12">
        <v>0.57194787485283038</v>
      </c>
      <c r="J3674" s="12">
        <v>0.63022258665831221</v>
      </c>
      <c r="K3674" s="12">
        <v>0.70478315958919069</v>
      </c>
      <c r="L3674" s="12">
        <v>0.80183470093112297</v>
      </c>
      <c r="M3674" s="12">
        <v>0.47135502170749183</v>
      </c>
      <c r="N3674" s="12">
        <v>0.62593525482534207</v>
      </c>
      <c r="O3674" s="12">
        <v>0.63968818069666045</v>
      </c>
      <c r="P3674" s="12">
        <v>0.58183038501659257</v>
      </c>
      <c r="Q3674" s="12">
        <v>0.63794920531671007</v>
      </c>
      <c r="R3674" s="12">
        <v>0.72378661875334815</v>
      </c>
      <c r="S3674" s="12">
        <v>0.66080855840271113</v>
      </c>
      <c r="T3674" s="12">
        <v>0.76822127959737585</v>
      </c>
      <c r="U3674" s="12">
        <v>0.64535974454432088</v>
      </c>
      <c r="V3674" s="12">
        <v>0.66572496151026439</v>
      </c>
      <c r="W3674" s="12">
        <v>0.80200698984144769</v>
      </c>
      <c r="X3674" s="12">
        <v>0.88661401927667927</v>
      </c>
      <c r="Y3674" s="12">
        <v>0.80915639330678457</v>
      </c>
    </row>
    <row r="3675" spans="2:25" x14ac:dyDescent="0.25">
      <c r="B3675" s="3" t="s">
        <v>675</v>
      </c>
      <c r="C3675" s="9">
        <v>-0.98974331861078868</v>
      </c>
      <c r="D3675" s="9">
        <v>0.68158295937474589</v>
      </c>
      <c r="E3675" s="9">
        <v>0.37585057736481176</v>
      </c>
      <c r="F3675" s="9">
        <v>-0.41558581746169132</v>
      </c>
      <c r="G3675" s="9">
        <v>0.59555733487765827</v>
      </c>
      <c r="H3675" s="9">
        <v>-0.44997704257325677</v>
      </c>
      <c r="I3675" s="9">
        <v>0.57194787485283038</v>
      </c>
      <c r="J3675" s="9">
        <v>-1.0678771607265867</v>
      </c>
      <c r="K3675" s="9">
        <v>-0.94254133390843475</v>
      </c>
      <c r="L3675" s="9">
        <v>-0.66567409133904587</v>
      </c>
      <c r="M3675" s="9">
        <v>0.47135502170749183</v>
      </c>
      <c r="N3675" s="9">
        <v>-2.6122364634710911</v>
      </c>
      <c r="O3675" s="9">
        <v>-0.9513311405232372</v>
      </c>
      <c r="P3675" s="9">
        <v>-0.86528621361441838</v>
      </c>
      <c r="Q3675" s="9">
        <v>-0.76843881549512749</v>
      </c>
      <c r="R3675" s="9">
        <v>-0.65282714632654959</v>
      </c>
      <c r="S3675" s="9">
        <v>-1.8777431313027537</v>
      </c>
      <c r="T3675" s="9">
        <v>-1.4898836937646069</v>
      </c>
      <c r="U3675" s="9">
        <v>-1.0465293154772752</v>
      </c>
      <c r="V3675" s="9">
        <v>-0.75351286852260668</v>
      </c>
      <c r="W3675" s="9">
        <v>-0.47331560056216498</v>
      </c>
      <c r="X3675" s="9">
        <v>-0.48941093864072616</v>
      </c>
      <c r="Y3675" s="9">
        <v>-1.4174583627430903</v>
      </c>
    </row>
    <row r="3676" spans="2:25" x14ac:dyDescent="0.25">
      <c r="B3676" s="3" t="s">
        <v>676</v>
      </c>
      <c r="C3676" s="12">
        <v>0.61034171314332075</v>
      </c>
      <c r="D3676" s="12">
        <v>-0.83826869716204322</v>
      </c>
      <c r="E3676" s="12">
        <v>-1.319847376327594</v>
      </c>
      <c r="F3676" s="12">
        <v>0.92814165899777823</v>
      </c>
      <c r="G3676" s="12">
        <v>0.59555733487765827</v>
      </c>
      <c r="H3676" s="12">
        <v>0.79710218970119906</v>
      </c>
      <c r="I3676" s="12">
        <v>0.57194787485283038</v>
      </c>
      <c r="J3676" s="12">
        <v>0.63022258665831221</v>
      </c>
      <c r="K3676" s="12">
        <v>0.70478315958919069</v>
      </c>
      <c r="L3676" s="12">
        <v>0.80183470093112297</v>
      </c>
      <c r="M3676" s="12">
        <v>0.47135502170749183</v>
      </c>
      <c r="N3676" s="12">
        <v>0.62593525482534207</v>
      </c>
      <c r="O3676" s="12">
        <v>0.63968818069666045</v>
      </c>
      <c r="P3676" s="12">
        <v>0.58183038501659257</v>
      </c>
      <c r="Q3676" s="12">
        <v>0.63794920531671007</v>
      </c>
      <c r="R3676" s="12">
        <v>-0.65282714632654959</v>
      </c>
      <c r="S3676" s="12">
        <v>-0.60846728645002135</v>
      </c>
      <c r="T3676" s="12">
        <v>-0.36083120708361555</v>
      </c>
      <c r="U3676" s="12">
        <v>0.64535974454432088</v>
      </c>
      <c r="V3676" s="12">
        <v>-2.1727506985554776</v>
      </c>
      <c r="W3676" s="12">
        <v>-1.7486381909657778</v>
      </c>
      <c r="X3676" s="12">
        <v>-0.48941093864072616</v>
      </c>
      <c r="Y3676" s="12">
        <v>-0.30415098471815294</v>
      </c>
    </row>
    <row r="3677" spans="2:25" x14ac:dyDescent="0.25">
      <c r="B3677" s="3" t="s">
        <v>677</v>
      </c>
      <c r="C3677" s="9">
        <v>0.61034171314332075</v>
      </c>
      <c r="D3677" s="9">
        <v>0.68158295937474589</v>
      </c>
      <c r="E3677" s="9">
        <v>0.37585057736481176</v>
      </c>
      <c r="F3677" s="9">
        <v>0.92814165899777823</v>
      </c>
      <c r="G3677" s="9">
        <v>-0.84866920220066189</v>
      </c>
      <c r="H3677" s="9">
        <v>-1.6970562748477125</v>
      </c>
      <c r="I3677" s="9">
        <v>0.57194787485283038</v>
      </c>
      <c r="J3677" s="9">
        <v>0.63022258665831221</v>
      </c>
      <c r="K3677" s="9">
        <v>-2.5898658274060602</v>
      </c>
      <c r="L3677" s="9">
        <v>-0.66567409133904587</v>
      </c>
      <c r="M3677" s="9">
        <v>0.47135502170749183</v>
      </c>
      <c r="N3677" s="9">
        <v>0.62593525482534207</v>
      </c>
      <c r="O3677" s="9">
        <v>0.63968818069666045</v>
      </c>
      <c r="P3677" s="9">
        <v>-3.75951941087644</v>
      </c>
      <c r="Q3677" s="9">
        <v>-0.76843881549512749</v>
      </c>
      <c r="R3677" s="9">
        <v>0.72378661875334815</v>
      </c>
      <c r="S3677" s="9">
        <v>-3.1470189761554863</v>
      </c>
      <c r="T3677" s="9">
        <v>-1.4898836937646069</v>
      </c>
      <c r="U3677" s="9">
        <v>0.64535974454432088</v>
      </c>
      <c r="V3677" s="9">
        <v>-2.1727506985554776</v>
      </c>
      <c r="W3677" s="9">
        <v>-1.7486381909657778</v>
      </c>
      <c r="X3677" s="9">
        <v>0.88661401927667927</v>
      </c>
      <c r="Y3677" s="9">
        <v>0.80915639330678457</v>
      </c>
    </row>
    <row r="3678" spans="2:25" x14ac:dyDescent="0.25">
      <c r="B3678" s="3" t="s">
        <v>678</v>
      </c>
      <c r="C3678" s="12">
        <v>-0.98974331861078868</v>
      </c>
      <c r="D3678" s="12">
        <v>-0.83826869716204322</v>
      </c>
      <c r="E3678" s="12">
        <v>0.37585057736481176</v>
      </c>
      <c r="F3678" s="12">
        <v>-0.41558581746169132</v>
      </c>
      <c r="G3678" s="12">
        <v>0.59555733487765827</v>
      </c>
      <c r="H3678" s="12">
        <v>-1.6970562748477125</v>
      </c>
      <c r="I3678" s="12">
        <v>-1.1892884381860456</v>
      </c>
      <c r="J3678" s="12">
        <v>-1.0678771607265867</v>
      </c>
      <c r="K3678" s="12">
        <v>-0.94254133390843475</v>
      </c>
      <c r="L3678" s="12">
        <v>-0.66567409133904587</v>
      </c>
      <c r="M3678" s="12">
        <v>-1.5165335481023645</v>
      </c>
      <c r="N3678" s="12">
        <v>-0.99315060432287439</v>
      </c>
      <c r="O3678" s="12">
        <v>-0.9513311405232372</v>
      </c>
      <c r="P3678" s="12">
        <v>0.58183038501659257</v>
      </c>
      <c r="Q3678" s="12">
        <v>-0.76843881549512749</v>
      </c>
      <c r="R3678" s="12">
        <v>-2.0294409114064473</v>
      </c>
      <c r="S3678" s="12">
        <v>-1.8777431313027537</v>
      </c>
      <c r="T3678" s="12">
        <v>-1.4898836937646069</v>
      </c>
      <c r="U3678" s="12">
        <v>-1.0465293154772752</v>
      </c>
      <c r="V3678" s="12">
        <v>-0.75351286852260668</v>
      </c>
      <c r="W3678" s="12">
        <v>-0.47331560056216498</v>
      </c>
      <c r="X3678" s="12">
        <v>-1.8654358965581317</v>
      </c>
      <c r="Y3678" s="12">
        <v>-1.4174583627430903</v>
      </c>
    </row>
    <row r="3679" spans="2:25" x14ac:dyDescent="0.25">
      <c r="B3679" s="3" t="s">
        <v>679</v>
      </c>
      <c r="C3679" s="9">
        <v>-0.98974331861078868</v>
      </c>
      <c r="D3679" s="9">
        <v>-0.83826869716204322</v>
      </c>
      <c r="E3679" s="9">
        <v>-1.319847376327594</v>
      </c>
      <c r="F3679" s="9">
        <v>-0.41558581746169132</v>
      </c>
      <c r="G3679" s="9">
        <v>-0.84866920220066189</v>
      </c>
      <c r="H3679" s="9">
        <v>-0.44997704257325677</v>
      </c>
      <c r="I3679" s="9">
        <v>-1.1892884381860456</v>
      </c>
      <c r="J3679" s="9">
        <v>-1.0678771607265867</v>
      </c>
      <c r="K3679" s="9">
        <v>-0.94254133390843475</v>
      </c>
      <c r="L3679" s="9">
        <v>-0.66567409133904587</v>
      </c>
      <c r="M3679" s="9">
        <v>-1.5165335481023645</v>
      </c>
      <c r="N3679" s="9">
        <v>-2.6122364634710911</v>
      </c>
      <c r="O3679" s="9">
        <v>-2.5423504617431347</v>
      </c>
      <c r="P3679" s="9">
        <v>-0.86528621361441838</v>
      </c>
      <c r="Q3679" s="9">
        <v>-2.1748268363069649</v>
      </c>
      <c r="R3679" s="9">
        <v>-0.65282714632654959</v>
      </c>
      <c r="S3679" s="9">
        <v>-0.60846728645002135</v>
      </c>
      <c r="T3679" s="9">
        <v>-1.4898836937646069</v>
      </c>
      <c r="U3679" s="9">
        <v>-1.0465293154772752</v>
      </c>
      <c r="V3679" s="9">
        <v>-0.75351286852260668</v>
      </c>
      <c r="W3679" s="9">
        <v>-0.47331560056216498</v>
      </c>
      <c r="X3679" s="9">
        <v>-0.48941093864072616</v>
      </c>
      <c r="Y3679" s="9">
        <v>-1.4174583627430903</v>
      </c>
    </row>
    <row r="3680" spans="2:25" x14ac:dyDescent="0.25">
      <c r="B3680" s="3" t="s">
        <v>680</v>
      </c>
      <c r="C3680" s="12">
        <v>-0.98974331861078868</v>
      </c>
      <c r="D3680" s="12">
        <v>-0.83826869716204322</v>
      </c>
      <c r="E3680" s="12">
        <v>-1.319847376327594</v>
      </c>
      <c r="F3680" s="12">
        <v>-0.41558581746169132</v>
      </c>
      <c r="G3680" s="12">
        <v>-0.84866920220066189</v>
      </c>
      <c r="H3680" s="12">
        <v>-0.44997704257325677</v>
      </c>
      <c r="I3680" s="12">
        <v>-1.1892884381860456</v>
      </c>
      <c r="J3680" s="12">
        <v>-1.0678771607265867</v>
      </c>
      <c r="K3680" s="12">
        <v>-0.94254133390843475</v>
      </c>
      <c r="L3680" s="12">
        <v>-0.66567409133904587</v>
      </c>
      <c r="M3680" s="12">
        <v>-1.5165335481023645</v>
      </c>
      <c r="N3680" s="12">
        <v>-0.99315060432287439</v>
      </c>
      <c r="O3680" s="12">
        <v>-0.9513311405232372</v>
      </c>
      <c r="P3680" s="12">
        <v>-0.86528621361441838</v>
      </c>
      <c r="Q3680" s="12">
        <v>-0.76843881549512749</v>
      </c>
      <c r="R3680" s="12">
        <v>-0.65282714632654959</v>
      </c>
      <c r="S3680" s="12">
        <v>-1.8777431313027537</v>
      </c>
      <c r="T3680" s="12">
        <v>-1.4898836937646069</v>
      </c>
      <c r="U3680" s="12">
        <v>0.64535974454432088</v>
      </c>
      <c r="V3680" s="12">
        <v>-0.75351286852260668</v>
      </c>
      <c r="W3680" s="12">
        <v>-0.47331560056216498</v>
      </c>
      <c r="X3680" s="12">
        <v>-0.48941093864072616</v>
      </c>
      <c r="Y3680" s="12">
        <v>-0.30415098471815294</v>
      </c>
    </row>
    <row r="3681" spans="2:25" x14ac:dyDescent="0.25">
      <c r="B3681" s="3" t="s">
        <v>681</v>
      </c>
      <c r="C3681" s="9">
        <v>0.61034171314332075</v>
      </c>
      <c r="D3681" s="9">
        <v>0.68158295937474589</v>
      </c>
      <c r="E3681" s="9">
        <v>0.37585057736481176</v>
      </c>
      <c r="F3681" s="9">
        <v>0.92814165899777823</v>
      </c>
      <c r="G3681" s="9">
        <v>0.59555733487765827</v>
      </c>
      <c r="H3681" s="9">
        <v>0.79710218970119906</v>
      </c>
      <c r="I3681" s="9">
        <v>0.57194787485283038</v>
      </c>
      <c r="J3681" s="9">
        <v>0.63022258665831221</v>
      </c>
      <c r="K3681" s="9">
        <v>0.70478315958919069</v>
      </c>
      <c r="L3681" s="9">
        <v>0.80183470093112297</v>
      </c>
      <c r="M3681" s="9">
        <v>0.47135502170749183</v>
      </c>
      <c r="N3681" s="9">
        <v>0.62593525482534207</v>
      </c>
      <c r="O3681" s="9">
        <v>0.63968818069666045</v>
      </c>
      <c r="P3681" s="9">
        <v>0.58183038501659257</v>
      </c>
      <c r="Q3681" s="9">
        <v>0.63794920531671007</v>
      </c>
      <c r="R3681" s="9">
        <v>0.72378661875334815</v>
      </c>
      <c r="S3681" s="9">
        <v>0.66080855840271113</v>
      </c>
      <c r="T3681" s="9">
        <v>0.76822127959737585</v>
      </c>
      <c r="U3681" s="9">
        <v>0.64535974454432088</v>
      </c>
      <c r="V3681" s="9">
        <v>0.66572496151026439</v>
      </c>
      <c r="W3681" s="9">
        <v>0.80200698984144769</v>
      </c>
      <c r="X3681" s="9">
        <v>0.88661401927667927</v>
      </c>
      <c r="Y3681" s="9">
        <v>0.80915639330678457</v>
      </c>
    </row>
    <row r="3682" spans="2:25" x14ac:dyDescent="0.25">
      <c r="B3682" s="3" t="s">
        <v>682</v>
      </c>
      <c r="C3682" s="12">
        <v>0.61034171314332075</v>
      </c>
      <c r="D3682" s="12">
        <v>-0.83826869716204322</v>
      </c>
      <c r="E3682" s="12">
        <v>0.37585057736481176</v>
      </c>
      <c r="F3682" s="12">
        <v>-0.41558581746169132</v>
      </c>
      <c r="G3682" s="12">
        <v>0.59555733487765827</v>
      </c>
      <c r="H3682" s="12">
        <v>-0.44997704257325677</v>
      </c>
      <c r="I3682" s="12">
        <v>0.57194787485283038</v>
      </c>
      <c r="J3682" s="12">
        <v>0.63022258665831221</v>
      </c>
      <c r="K3682" s="12">
        <v>0.70478315958919069</v>
      </c>
      <c r="L3682" s="12">
        <v>0.80183470093112297</v>
      </c>
      <c r="M3682" s="12">
        <v>0.47135502170749183</v>
      </c>
      <c r="N3682" s="12">
        <v>0.62593525482534207</v>
      </c>
      <c r="O3682" s="12">
        <v>0.63968818069666045</v>
      </c>
      <c r="P3682" s="12">
        <v>0.58183038501659257</v>
      </c>
      <c r="Q3682" s="12">
        <v>0.63794920531671007</v>
      </c>
      <c r="R3682" s="12">
        <v>0.72378661875334815</v>
      </c>
      <c r="S3682" s="12">
        <v>0.66080855840271113</v>
      </c>
      <c r="T3682" s="12">
        <v>0.76822127959737585</v>
      </c>
      <c r="U3682" s="12">
        <v>0.64535974454432088</v>
      </c>
      <c r="V3682" s="12">
        <v>-0.75351286852260668</v>
      </c>
      <c r="W3682" s="12">
        <v>-0.47331560056216498</v>
      </c>
      <c r="X3682" s="12">
        <v>-0.48941093864072616</v>
      </c>
      <c r="Y3682" s="12">
        <v>0.80915639330678457</v>
      </c>
    </row>
    <row r="3683" spans="2:25" x14ac:dyDescent="0.25">
      <c r="B3683" s="3" t="s">
        <v>683</v>
      </c>
      <c r="C3683" s="9">
        <v>0.61034171314332075</v>
      </c>
      <c r="D3683" s="9">
        <v>0.68158295937474589</v>
      </c>
      <c r="E3683" s="9">
        <v>0.37585057736481176</v>
      </c>
      <c r="F3683" s="9">
        <v>-0.41558581746169132</v>
      </c>
      <c r="G3683" s="9">
        <v>-0.84866920220066189</v>
      </c>
      <c r="H3683" s="9">
        <v>0.79710218970119906</v>
      </c>
      <c r="I3683" s="9">
        <v>0.57194787485283038</v>
      </c>
      <c r="J3683" s="9">
        <v>0.63022258665831221</v>
      </c>
      <c r="K3683" s="9">
        <v>0.70478315958919069</v>
      </c>
      <c r="L3683" s="9">
        <v>0.80183470093112297</v>
      </c>
      <c r="M3683" s="9">
        <v>0.47135502170749183</v>
      </c>
      <c r="N3683" s="9">
        <v>0.62593525482534207</v>
      </c>
      <c r="O3683" s="9">
        <v>0.63968818069666045</v>
      </c>
      <c r="P3683" s="9">
        <v>0.58183038501659257</v>
      </c>
      <c r="Q3683" s="9">
        <v>0.63794920531671007</v>
      </c>
      <c r="R3683" s="9">
        <v>0.72378661875334815</v>
      </c>
      <c r="S3683" s="9">
        <v>-0.60846728645002135</v>
      </c>
      <c r="T3683" s="9">
        <v>0.76822127959737585</v>
      </c>
      <c r="U3683" s="9">
        <v>0.64535974454432088</v>
      </c>
      <c r="V3683" s="9">
        <v>0.66572496151026439</v>
      </c>
      <c r="W3683" s="9">
        <v>0.80200698984144769</v>
      </c>
      <c r="X3683" s="9">
        <v>0.88661401927667927</v>
      </c>
      <c r="Y3683" s="9">
        <v>0.80915639330678457</v>
      </c>
    </row>
    <row r="3684" spans="2:25" x14ac:dyDescent="0.25">
      <c r="B3684" s="3" t="s">
        <v>684</v>
      </c>
      <c r="C3684" s="12">
        <v>0.61034171314332075</v>
      </c>
      <c r="D3684" s="12">
        <v>0.68158295937474589</v>
      </c>
      <c r="E3684" s="12">
        <v>0.37585057736481176</v>
      </c>
      <c r="F3684" s="12">
        <v>0.92814165899777823</v>
      </c>
      <c r="G3684" s="12">
        <v>0.59555733487765827</v>
      </c>
      <c r="H3684" s="12">
        <v>0.79710218970119906</v>
      </c>
      <c r="I3684" s="12">
        <v>0.57194787485283038</v>
      </c>
      <c r="J3684" s="12">
        <v>0.63022258665831221</v>
      </c>
      <c r="K3684" s="12">
        <v>0.70478315958919069</v>
      </c>
      <c r="L3684" s="12">
        <v>0.80183470093112297</v>
      </c>
      <c r="M3684" s="12">
        <v>0.47135502170749183</v>
      </c>
      <c r="N3684" s="12">
        <v>0.62593525482534207</v>
      </c>
      <c r="O3684" s="12">
        <v>0.63968818069666045</v>
      </c>
      <c r="P3684" s="12">
        <v>0.58183038501659257</v>
      </c>
      <c r="Q3684" s="12">
        <v>0.63794920531671007</v>
      </c>
      <c r="R3684" s="12">
        <v>0.72378661875334815</v>
      </c>
      <c r="S3684" s="12">
        <v>0.66080855840271113</v>
      </c>
      <c r="T3684" s="12">
        <v>0.76822127959737585</v>
      </c>
      <c r="U3684" s="12">
        <v>0.64535974454432088</v>
      </c>
      <c r="V3684" s="12">
        <v>0.66572496151026439</v>
      </c>
      <c r="W3684" s="12">
        <v>0.80200698984144769</v>
      </c>
      <c r="X3684" s="12">
        <v>0.88661401927667927</v>
      </c>
      <c r="Y3684" s="12">
        <v>0.80915639330678457</v>
      </c>
    </row>
    <row r="3685" spans="2:25" x14ac:dyDescent="0.25">
      <c r="B3685" s="3" t="s">
        <v>685</v>
      </c>
      <c r="C3685" s="9">
        <v>-0.98974331861078868</v>
      </c>
      <c r="D3685" s="9">
        <v>0.68158295937474589</v>
      </c>
      <c r="E3685" s="9">
        <v>0.37585057736481176</v>
      </c>
      <c r="F3685" s="9">
        <v>0.92814165899777823</v>
      </c>
      <c r="G3685" s="9">
        <v>-0.84866920220066189</v>
      </c>
      <c r="H3685" s="9">
        <v>-1.6970562748477125</v>
      </c>
      <c r="I3685" s="9">
        <v>0.57194787485283038</v>
      </c>
      <c r="J3685" s="9">
        <v>0.63022258665831221</v>
      </c>
      <c r="K3685" s="9">
        <v>-0.94254133390843475</v>
      </c>
      <c r="L3685" s="9">
        <v>-0.66567409133904587</v>
      </c>
      <c r="M3685" s="9">
        <v>-1.5165335481023645</v>
      </c>
      <c r="N3685" s="9">
        <v>-0.99315060432287439</v>
      </c>
      <c r="O3685" s="9">
        <v>-0.9513311405232372</v>
      </c>
      <c r="P3685" s="9">
        <v>-0.86528621361441838</v>
      </c>
      <c r="Q3685" s="9">
        <v>-0.76843881549512749</v>
      </c>
      <c r="R3685" s="9">
        <v>-0.65282714632654959</v>
      </c>
      <c r="S3685" s="9">
        <v>0.66080855840271113</v>
      </c>
      <c r="T3685" s="9">
        <v>0.76822127959737585</v>
      </c>
      <c r="U3685" s="9">
        <v>0.64535974454432088</v>
      </c>
      <c r="V3685" s="9">
        <v>-2.1727506985554776</v>
      </c>
      <c r="W3685" s="9">
        <v>0.80200698984144769</v>
      </c>
      <c r="X3685" s="9">
        <v>0.88661401927667927</v>
      </c>
      <c r="Y3685" s="9">
        <v>-0.30415098471815294</v>
      </c>
    </row>
    <row r="3686" spans="2:25" x14ac:dyDescent="0.25">
      <c r="B3686" s="3" t="s">
        <v>686</v>
      </c>
      <c r="C3686" s="12">
        <v>0.61034171314332075</v>
      </c>
      <c r="D3686" s="12">
        <v>0.68158295937474589</v>
      </c>
      <c r="E3686" s="12">
        <v>0.37585057736481176</v>
      </c>
      <c r="F3686" s="12">
        <v>-1.7593132939211609</v>
      </c>
      <c r="G3686" s="12">
        <v>-0.84866920220066189</v>
      </c>
      <c r="H3686" s="12">
        <v>-0.44997704257325677</v>
      </c>
      <c r="I3686" s="12">
        <v>-1.1892884381860456</v>
      </c>
      <c r="J3686" s="12">
        <v>0.63022258665831221</v>
      </c>
      <c r="K3686" s="12">
        <v>0.70478315958919069</v>
      </c>
      <c r="L3686" s="12">
        <v>-2.1331828836092148</v>
      </c>
      <c r="M3686" s="12">
        <v>0.47135502170749183</v>
      </c>
      <c r="N3686" s="12">
        <v>0.62593525482534207</v>
      </c>
      <c r="O3686" s="12">
        <v>0.63968818069666045</v>
      </c>
      <c r="P3686" s="12">
        <v>0.58183038501659257</v>
      </c>
      <c r="Q3686" s="12">
        <v>-2.1748268363069649</v>
      </c>
      <c r="R3686" s="12">
        <v>0.72378661875334815</v>
      </c>
      <c r="S3686" s="12">
        <v>0.66080855840271113</v>
      </c>
      <c r="T3686" s="12">
        <v>0.76822127959737585</v>
      </c>
      <c r="U3686" s="12">
        <v>0.64535974454432088</v>
      </c>
      <c r="V3686" s="12">
        <v>0.66572496151026439</v>
      </c>
      <c r="W3686" s="12">
        <v>0.80200698984144769</v>
      </c>
      <c r="X3686" s="12">
        <v>0.88661401927667927</v>
      </c>
      <c r="Y3686" s="12">
        <v>0.80915639330678457</v>
      </c>
    </row>
    <row r="3687" spans="2:25" x14ac:dyDescent="0.25">
      <c r="B3687" s="3" t="s">
        <v>687</v>
      </c>
      <c r="C3687" s="9">
        <v>0.61034171314332075</v>
      </c>
      <c r="D3687" s="9">
        <v>-0.83826869716204322</v>
      </c>
      <c r="E3687" s="9">
        <v>0.37585057736481176</v>
      </c>
      <c r="F3687" s="9">
        <v>-1.7593132939211609</v>
      </c>
      <c r="G3687" s="9">
        <v>-0.84866920220066189</v>
      </c>
      <c r="H3687" s="9">
        <v>0.79710218970119906</v>
      </c>
      <c r="I3687" s="9">
        <v>0.57194787485283038</v>
      </c>
      <c r="J3687" s="9">
        <v>0.63022258665831221</v>
      </c>
      <c r="K3687" s="9">
        <v>-0.94254133390843475</v>
      </c>
      <c r="L3687" s="9">
        <v>-0.66567409133904587</v>
      </c>
      <c r="M3687" s="9">
        <v>0.47135502170749183</v>
      </c>
      <c r="N3687" s="9">
        <v>0.62593525482534207</v>
      </c>
      <c r="O3687" s="9">
        <v>-0.9513311405232372</v>
      </c>
      <c r="P3687" s="9">
        <v>0.58183038501659257</v>
      </c>
      <c r="Q3687" s="9">
        <v>0.63794920531671007</v>
      </c>
      <c r="R3687" s="9">
        <v>0.72378661875334815</v>
      </c>
      <c r="S3687" s="9">
        <v>0.66080855840271113</v>
      </c>
      <c r="T3687" s="9">
        <v>-0.36083120708361555</v>
      </c>
      <c r="U3687" s="9">
        <v>0.64535974454432088</v>
      </c>
      <c r="V3687" s="9">
        <v>0.66572496151026439</v>
      </c>
      <c r="W3687" s="9">
        <v>0.80200698984144769</v>
      </c>
      <c r="X3687" s="9">
        <v>-0.48941093864072616</v>
      </c>
      <c r="Y3687" s="9">
        <v>-0.30415098471815294</v>
      </c>
    </row>
    <row r="3688" spans="2:25" x14ac:dyDescent="0.25">
      <c r="B3688" s="3" t="s">
        <v>688</v>
      </c>
      <c r="C3688" s="12">
        <v>-0.98974331861078868</v>
      </c>
      <c r="D3688" s="12">
        <v>0.68158295937474589</v>
      </c>
      <c r="E3688" s="12">
        <v>0.37585057736481176</v>
      </c>
      <c r="F3688" s="12">
        <v>-0.41558581746169132</v>
      </c>
      <c r="G3688" s="12">
        <v>0.59555733487765827</v>
      </c>
      <c r="H3688" s="12">
        <v>-0.44997704257325677</v>
      </c>
      <c r="I3688" s="12">
        <v>0.57194787485283038</v>
      </c>
      <c r="J3688" s="12">
        <v>0.63022258665831221</v>
      </c>
      <c r="K3688" s="12">
        <v>0.70478315958919069</v>
      </c>
      <c r="L3688" s="12">
        <v>-0.66567409133904587</v>
      </c>
      <c r="M3688" s="12">
        <v>0.47135502170749183</v>
      </c>
      <c r="N3688" s="12">
        <v>-0.99315060432287439</v>
      </c>
      <c r="O3688" s="12">
        <v>-2.5423504617431347</v>
      </c>
      <c r="P3688" s="12">
        <v>0.58183038501659257</v>
      </c>
      <c r="Q3688" s="12">
        <v>0.63794920531671007</v>
      </c>
      <c r="R3688" s="12">
        <v>0.72378661875334815</v>
      </c>
      <c r="S3688" s="12">
        <v>-0.60846728645002135</v>
      </c>
      <c r="T3688" s="12">
        <v>-0.36083120708361555</v>
      </c>
      <c r="U3688" s="12">
        <v>-1.0465293154772752</v>
      </c>
      <c r="V3688" s="12">
        <v>0.66572496151026439</v>
      </c>
      <c r="W3688" s="12">
        <v>-0.47331560056216498</v>
      </c>
      <c r="X3688" s="12">
        <v>-1.8654358965581317</v>
      </c>
      <c r="Y3688" s="12">
        <v>-1.4174583627430903</v>
      </c>
    </row>
    <row r="3689" spans="2:25" x14ac:dyDescent="0.25">
      <c r="B3689" s="3" t="s">
        <v>689</v>
      </c>
      <c r="C3689" s="9">
        <v>-0.98974331861078868</v>
      </c>
      <c r="D3689" s="9">
        <v>0.68158295937474589</v>
      </c>
      <c r="E3689" s="9">
        <v>0.37585057736481176</v>
      </c>
      <c r="F3689" s="9">
        <v>-0.41558581746169132</v>
      </c>
      <c r="G3689" s="9">
        <v>-0.84866920220066189</v>
      </c>
      <c r="H3689" s="9">
        <v>-0.44997704257325677</v>
      </c>
      <c r="I3689" s="9">
        <v>0.57194787485283038</v>
      </c>
      <c r="J3689" s="9">
        <v>0.63022258665831221</v>
      </c>
      <c r="K3689" s="9">
        <v>-0.94254133390843475</v>
      </c>
      <c r="L3689" s="9">
        <v>0.80183470093112297</v>
      </c>
      <c r="M3689" s="9">
        <v>0.47135502170749183</v>
      </c>
      <c r="N3689" s="9">
        <v>0.62593525482534207</v>
      </c>
      <c r="O3689" s="9">
        <v>0.63968818069666045</v>
      </c>
      <c r="P3689" s="9">
        <v>0.58183038501659257</v>
      </c>
      <c r="Q3689" s="9">
        <v>0.63794920531671007</v>
      </c>
      <c r="R3689" s="9">
        <v>-0.65282714632654959</v>
      </c>
      <c r="S3689" s="9">
        <v>0.66080855840271113</v>
      </c>
      <c r="T3689" s="9">
        <v>-0.36083120708361555</v>
      </c>
      <c r="U3689" s="9">
        <v>-1.0465293154772752</v>
      </c>
      <c r="V3689" s="9">
        <v>-0.75351286852260668</v>
      </c>
      <c r="W3689" s="9">
        <v>-0.47331560056216498</v>
      </c>
      <c r="X3689" s="9">
        <v>-0.48941093864072616</v>
      </c>
      <c r="Y3689" s="9">
        <v>-0.30415098471815294</v>
      </c>
    </row>
    <row r="3690" spans="2:25" x14ac:dyDescent="0.25">
      <c r="B3690" s="3" t="s">
        <v>690</v>
      </c>
      <c r="C3690" s="12">
        <v>0.61034171314332075</v>
      </c>
      <c r="D3690" s="12">
        <v>0.68158295937474589</v>
      </c>
      <c r="E3690" s="12">
        <v>0.37585057736481176</v>
      </c>
      <c r="F3690" s="12">
        <v>0.92814165899777823</v>
      </c>
      <c r="G3690" s="12">
        <v>0.59555733487765827</v>
      </c>
      <c r="H3690" s="12">
        <v>0.79710218970119906</v>
      </c>
      <c r="I3690" s="12">
        <v>0.57194787485283038</v>
      </c>
      <c r="J3690" s="12">
        <v>0.63022258665831221</v>
      </c>
      <c r="K3690" s="12">
        <v>0.70478315958919069</v>
      </c>
      <c r="L3690" s="12">
        <v>-0.66567409133904587</v>
      </c>
      <c r="M3690" s="12">
        <v>0.47135502170749183</v>
      </c>
      <c r="N3690" s="12">
        <v>0.62593525482534207</v>
      </c>
      <c r="O3690" s="12">
        <v>0.63968818069666045</v>
      </c>
      <c r="P3690" s="12">
        <v>0.58183038501659257</v>
      </c>
      <c r="Q3690" s="12">
        <v>0.63794920531671007</v>
      </c>
      <c r="R3690" s="12">
        <v>0.72378661875334815</v>
      </c>
      <c r="S3690" s="12">
        <v>0.66080855840271113</v>
      </c>
      <c r="T3690" s="12">
        <v>0.76822127959737585</v>
      </c>
      <c r="U3690" s="12">
        <v>0.64535974454432088</v>
      </c>
      <c r="V3690" s="12">
        <v>0.66572496151026439</v>
      </c>
      <c r="W3690" s="12">
        <v>0.80200698984144769</v>
      </c>
      <c r="X3690" s="12">
        <v>0.88661401927667927</v>
      </c>
      <c r="Y3690" s="12">
        <v>-1.4174583627430903</v>
      </c>
    </row>
    <row r="3691" spans="2:25" x14ac:dyDescent="0.25">
      <c r="B3691" s="3" t="s">
        <v>691</v>
      </c>
      <c r="C3691" s="9">
        <v>-2.5898283503648982</v>
      </c>
      <c r="D3691" s="9">
        <v>-2.3581203536988324</v>
      </c>
      <c r="E3691" s="9">
        <v>-3.0155453300199997</v>
      </c>
      <c r="F3691" s="9">
        <v>-0.41558581746169132</v>
      </c>
      <c r="G3691" s="9">
        <v>-2.2928957392789822</v>
      </c>
      <c r="H3691" s="9">
        <v>-1.6970562748477125</v>
      </c>
      <c r="I3691" s="9">
        <v>-1.1892884381860456</v>
      </c>
      <c r="J3691" s="9">
        <v>-1.0678771607265867</v>
      </c>
      <c r="K3691" s="9">
        <v>-2.5898658274060602</v>
      </c>
      <c r="L3691" s="9">
        <v>-2.1331828836092148</v>
      </c>
      <c r="M3691" s="9">
        <v>-1.5165335481023645</v>
      </c>
      <c r="N3691" s="9">
        <v>-2.6122364634710911</v>
      </c>
      <c r="O3691" s="9">
        <v>-2.5423504617431347</v>
      </c>
      <c r="P3691" s="9">
        <v>-2.3124028122454292</v>
      </c>
      <c r="Q3691" s="9">
        <v>-2.1748268363069649</v>
      </c>
      <c r="R3691" s="9">
        <v>-2.0294409114064473</v>
      </c>
      <c r="S3691" s="9">
        <v>-1.8777431313027537</v>
      </c>
      <c r="T3691" s="9">
        <v>-1.4898836937646069</v>
      </c>
      <c r="U3691" s="9">
        <v>-2.7384183754988713</v>
      </c>
      <c r="V3691" s="9">
        <v>-2.1727506985554776</v>
      </c>
      <c r="W3691" s="9">
        <v>-1.7486381909657778</v>
      </c>
      <c r="X3691" s="9">
        <v>-1.8654358965581317</v>
      </c>
      <c r="Y3691" s="9">
        <v>-1.4174583627430903</v>
      </c>
    </row>
    <row r="3692" spans="2:25" x14ac:dyDescent="0.25">
      <c r="B3692" s="3" t="s">
        <v>692</v>
      </c>
      <c r="C3692" s="12">
        <v>0.61034171314332075</v>
      </c>
      <c r="D3692" s="12">
        <v>0.68158295937474589</v>
      </c>
      <c r="E3692" s="12">
        <v>0.37585057736481176</v>
      </c>
      <c r="F3692" s="12">
        <v>0.92814165899777823</v>
      </c>
      <c r="G3692" s="12">
        <v>0.59555733487765827</v>
      </c>
      <c r="H3692" s="12">
        <v>0.79710218970119906</v>
      </c>
      <c r="I3692" s="12">
        <v>0.57194787485283038</v>
      </c>
      <c r="J3692" s="12">
        <v>0.63022258665831221</v>
      </c>
      <c r="K3692" s="12">
        <v>0.70478315958919069</v>
      </c>
      <c r="L3692" s="12">
        <v>0.80183470093112297</v>
      </c>
      <c r="M3692" s="12">
        <v>0.47135502170749183</v>
      </c>
      <c r="N3692" s="12">
        <v>0.62593525482534207</v>
      </c>
      <c r="O3692" s="12">
        <v>0.63968818069666045</v>
      </c>
      <c r="P3692" s="12">
        <v>0.58183038501659257</v>
      </c>
      <c r="Q3692" s="12">
        <v>0.63794920531671007</v>
      </c>
      <c r="R3692" s="12">
        <v>0.72378661875334815</v>
      </c>
      <c r="S3692" s="12">
        <v>0.66080855840271113</v>
      </c>
      <c r="T3692" s="12">
        <v>0.76822127959737585</v>
      </c>
      <c r="U3692" s="12">
        <v>0.64535974454432088</v>
      </c>
      <c r="V3692" s="12">
        <v>0.66572496151026439</v>
      </c>
      <c r="W3692" s="12">
        <v>0.80200698984144769</v>
      </c>
      <c r="X3692" s="12">
        <v>0.88661401927667927</v>
      </c>
      <c r="Y3692" s="12">
        <v>0.80915639330678457</v>
      </c>
    </row>
    <row r="3693" spans="2:25" x14ac:dyDescent="0.25">
      <c r="B3693" s="3" t="s">
        <v>693</v>
      </c>
      <c r="C3693" s="9">
        <v>0.61034171314332075</v>
      </c>
      <c r="D3693" s="9">
        <v>-0.83826869716204322</v>
      </c>
      <c r="E3693" s="9">
        <v>0.37585057736481176</v>
      </c>
      <c r="F3693" s="9">
        <v>-1.7593132939211609</v>
      </c>
      <c r="G3693" s="9">
        <v>0.59555733487765827</v>
      </c>
      <c r="H3693" s="9">
        <v>0.79710218970119906</v>
      </c>
      <c r="I3693" s="9">
        <v>0.57194787485283038</v>
      </c>
      <c r="J3693" s="9">
        <v>0.63022258665831221</v>
      </c>
      <c r="K3693" s="9">
        <v>-0.94254133390843475</v>
      </c>
      <c r="L3693" s="9">
        <v>-0.66567409133904587</v>
      </c>
      <c r="M3693" s="9">
        <v>0.47135502170749183</v>
      </c>
      <c r="N3693" s="9">
        <v>0.62593525482534207</v>
      </c>
      <c r="O3693" s="9">
        <v>0.63968818069666045</v>
      </c>
      <c r="P3693" s="9">
        <v>-0.86528621361441838</v>
      </c>
      <c r="Q3693" s="9">
        <v>0.63794920531671007</v>
      </c>
      <c r="R3693" s="9">
        <v>0.72378661875334815</v>
      </c>
      <c r="S3693" s="9">
        <v>-0.60846728645002135</v>
      </c>
      <c r="T3693" s="9">
        <v>-0.36083120708361555</v>
      </c>
      <c r="U3693" s="9">
        <v>0.64535974454432088</v>
      </c>
      <c r="V3693" s="9">
        <v>-0.75351286852260668</v>
      </c>
      <c r="W3693" s="9">
        <v>-0.47331560056216498</v>
      </c>
      <c r="X3693" s="9">
        <v>-0.48941093864072616</v>
      </c>
      <c r="Y3693" s="9">
        <v>-1.4174583627430903</v>
      </c>
    </row>
    <row r="3694" spans="2:25" x14ac:dyDescent="0.25">
      <c r="B3694" s="3" t="s">
        <v>694</v>
      </c>
      <c r="C3694" s="12">
        <v>0.61034171314332075</v>
      </c>
      <c r="D3694" s="12">
        <v>0.68158295937474589</v>
      </c>
      <c r="E3694" s="12">
        <v>0.37585057736481176</v>
      </c>
      <c r="F3694" s="12">
        <v>-0.41558581746169132</v>
      </c>
      <c r="G3694" s="12">
        <v>0.59555733487765827</v>
      </c>
      <c r="H3694" s="12">
        <v>-0.44997704257325677</v>
      </c>
      <c r="I3694" s="12">
        <v>0.57194787485283038</v>
      </c>
      <c r="J3694" s="12">
        <v>0.63022258665831221</v>
      </c>
      <c r="K3694" s="12">
        <v>-0.94254133390843475</v>
      </c>
      <c r="L3694" s="12">
        <v>-0.66567409133904587</v>
      </c>
      <c r="M3694" s="12">
        <v>0.47135502170749183</v>
      </c>
      <c r="N3694" s="12">
        <v>0.62593525482534207</v>
      </c>
      <c r="O3694" s="12">
        <v>0.63968818069666045</v>
      </c>
      <c r="P3694" s="12">
        <v>0.58183038501659257</v>
      </c>
      <c r="Q3694" s="12">
        <v>0.63794920531671007</v>
      </c>
      <c r="R3694" s="12">
        <v>-0.65282714632654959</v>
      </c>
      <c r="S3694" s="12">
        <v>0.66080855840271113</v>
      </c>
      <c r="T3694" s="12">
        <v>-3.7479886671265898</v>
      </c>
      <c r="U3694" s="12">
        <v>0.64535974454432088</v>
      </c>
      <c r="V3694" s="12">
        <v>-0.75351286852260668</v>
      </c>
      <c r="W3694" s="12">
        <v>-0.47331560056216498</v>
      </c>
      <c r="X3694" s="12">
        <v>-1.8654358965581317</v>
      </c>
      <c r="Y3694" s="12">
        <v>-0.30415098471815294</v>
      </c>
    </row>
    <row r="3695" spans="2:25" x14ac:dyDescent="0.25">
      <c r="B3695" s="3" t="s">
        <v>695</v>
      </c>
      <c r="C3695" s="9">
        <v>0.61034171314332075</v>
      </c>
      <c r="D3695" s="9">
        <v>0.68158295937474589</v>
      </c>
      <c r="E3695" s="9">
        <v>0.37585057736481176</v>
      </c>
      <c r="F3695" s="9">
        <v>-0.41558581746169132</v>
      </c>
      <c r="G3695" s="9">
        <v>0.59555733487765827</v>
      </c>
      <c r="H3695" s="9">
        <v>0.79710218970119906</v>
      </c>
      <c r="I3695" s="9">
        <v>0.57194787485283038</v>
      </c>
      <c r="J3695" s="9">
        <v>0.63022258665831221</v>
      </c>
      <c r="K3695" s="9">
        <v>0.70478315958919069</v>
      </c>
      <c r="L3695" s="9">
        <v>-0.66567409133904587</v>
      </c>
      <c r="M3695" s="9">
        <v>0.47135502170749183</v>
      </c>
      <c r="N3695" s="9">
        <v>0.62593525482534207</v>
      </c>
      <c r="O3695" s="9">
        <v>0.63968818069666045</v>
      </c>
      <c r="P3695" s="9">
        <v>0.58183038501659257</v>
      </c>
      <c r="Q3695" s="9">
        <v>0.63794920531671007</v>
      </c>
      <c r="R3695" s="9">
        <v>0.72378661875334815</v>
      </c>
      <c r="S3695" s="9">
        <v>0.66080855840271113</v>
      </c>
      <c r="T3695" s="9">
        <v>-0.36083120708361555</v>
      </c>
      <c r="U3695" s="9">
        <v>-1.0465293154772752</v>
      </c>
      <c r="V3695" s="9">
        <v>0.66572496151026439</v>
      </c>
      <c r="W3695" s="9">
        <v>0.80200698984144769</v>
      </c>
      <c r="X3695" s="9">
        <v>-0.48941093864072616</v>
      </c>
      <c r="Y3695" s="9">
        <v>-0.30415098471815294</v>
      </c>
    </row>
    <row r="3696" spans="2:25" x14ac:dyDescent="0.25">
      <c r="B3696" s="3" t="s">
        <v>696</v>
      </c>
      <c r="C3696" s="12">
        <v>0.61034171314332075</v>
      </c>
      <c r="D3696" s="12">
        <v>-0.83826869716204322</v>
      </c>
      <c r="E3696" s="12">
        <v>0.37585057736481176</v>
      </c>
      <c r="F3696" s="12">
        <v>-0.41558581746169132</v>
      </c>
      <c r="G3696" s="12">
        <v>-0.84866920220066189</v>
      </c>
      <c r="H3696" s="12">
        <v>0.79710218970119906</v>
      </c>
      <c r="I3696" s="12">
        <v>0.57194787485283038</v>
      </c>
      <c r="J3696" s="12">
        <v>0.63022258665831221</v>
      </c>
      <c r="K3696" s="12">
        <v>-2.5898658274060602</v>
      </c>
      <c r="L3696" s="12">
        <v>-0.66567409133904587</v>
      </c>
      <c r="M3696" s="12">
        <v>0.47135502170749183</v>
      </c>
      <c r="N3696" s="12">
        <v>0.62593525482534207</v>
      </c>
      <c r="O3696" s="12">
        <v>0.63968818069666045</v>
      </c>
      <c r="P3696" s="12">
        <v>0.58183038501659257</v>
      </c>
      <c r="Q3696" s="12">
        <v>-2.1748268363069649</v>
      </c>
      <c r="R3696" s="12">
        <v>-0.65282714632654959</v>
      </c>
      <c r="S3696" s="12">
        <v>-1.8777431313027537</v>
      </c>
      <c r="T3696" s="12">
        <v>0.76822127959737585</v>
      </c>
      <c r="U3696" s="12">
        <v>0.64535974454432088</v>
      </c>
      <c r="V3696" s="12">
        <v>-0.75351286852260668</v>
      </c>
      <c r="W3696" s="12">
        <v>-3.0239607813693903</v>
      </c>
      <c r="X3696" s="12">
        <v>-0.48941093864072616</v>
      </c>
      <c r="Y3696" s="12">
        <v>-1.4174583627430903</v>
      </c>
    </row>
    <row r="3697" spans="2:25" x14ac:dyDescent="0.25">
      <c r="B3697" s="3" t="s">
        <v>697</v>
      </c>
      <c r="C3697" s="9">
        <v>-0.98974331861078868</v>
      </c>
      <c r="D3697" s="9">
        <v>0.68158295937474589</v>
      </c>
      <c r="E3697" s="9">
        <v>0.37585057736481176</v>
      </c>
      <c r="F3697" s="9">
        <v>0.92814165899777823</v>
      </c>
      <c r="G3697" s="9">
        <v>0.59555733487765827</v>
      </c>
      <c r="H3697" s="9">
        <v>0.79710218970119906</v>
      </c>
      <c r="I3697" s="9">
        <v>0.57194787485283038</v>
      </c>
      <c r="J3697" s="9">
        <v>0.63022258665831221</v>
      </c>
      <c r="K3697" s="9">
        <v>0.70478315958919069</v>
      </c>
      <c r="L3697" s="9">
        <v>0.80183470093112297</v>
      </c>
      <c r="M3697" s="9">
        <v>0.47135502170749183</v>
      </c>
      <c r="N3697" s="9">
        <v>0.62593525482534207</v>
      </c>
      <c r="O3697" s="9">
        <v>0.63968818069666045</v>
      </c>
      <c r="P3697" s="9">
        <v>0.58183038501659257</v>
      </c>
      <c r="Q3697" s="9">
        <v>0.63794920531671007</v>
      </c>
      <c r="R3697" s="9">
        <v>0.72378661875334815</v>
      </c>
      <c r="S3697" s="9">
        <v>0.66080855840271113</v>
      </c>
      <c r="T3697" s="9">
        <v>0.76822127959737585</v>
      </c>
      <c r="U3697" s="9">
        <v>0.64535974454432088</v>
      </c>
      <c r="V3697" s="9">
        <v>0.66572496151026439</v>
      </c>
      <c r="W3697" s="9">
        <v>0.80200698984144769</v>
      </c>
      <c r="X3697" s="9">
        <v>-0.48941093864072616</v>
      </c>
      <c r="Y3697" s="9">
        <v>0.80915639330678457</v>
      </c>
    </row>
    <row r="3698" spans="2:25" x14ac:dyDescent="0.25">
      <c r="B3698" s="3" t="s">
        <v>698</v>
      </c>
      <c r="C3698" s="12">
        <v>0.61034171314332075</v>
      </c>
      <c r="D3698" s="12">
        <v>0.68158295937474589</v>
      </c>
      <c r="E3698" s="12">
        <v>0.37585057736481176</v>
      </c>
      <c r="F3698" s="12">
        <v>0.92814165899777823</v>
      </c>
      <c r="G3698" s="12">
        <v>0.59555733487765827</v>
      </c>
      <c r="H3698" s="12">
        <v>0.79710218970119906</v>
      </c>
      <c r="I3698" s="12">
        <v>0.57194787485283038</v>
      </c>
      <c r="J3698" s="12">
        <v>0.63022258665831221</v>
      </c>
      <c r="K3698" s="12">
        <v>0.70478315958919069</v>
      </c>
      <c r="L3698" s="12">
        <v>0.80183470093112297</v>
      </c>
      <c r="M3698" s="12">
        <v>0.47135502170749183</v>
      </c>
      <c r="N3698" s="12">
        <v>0.62593525482534207</v>
      </c>
      <c r="O3698" s="12">
        <v>0.63968818069666045</v>
      </c>
      <c r="P3698" s="12">
        <v>0.58183038501659257</v>
      </c>
      <c r="Q3698" s="12">
        <v>0.63794920531671007</v>
      </c>
      <c r="R3698" s="12">
        <v>0.72378661875334815</v>
      </c>
      <c r="S3698" s="12">
        <v>0.66080855840271113</v>
      </c>
      <c r="T3698" s="12">
        <v>0.76822127959737585</v>
      </c>
      <c r="U3698" s="12">
        <v>0.64535974454432088</v>
      </c>
      <c r="V3698" s="12">
        <v>0.66572496151026439</v>
      </c>
      <c r="W3698" s="12">
        <v>0.80200698984144769</v>
      </c>
      <c r="X3698" s="12">
        <v>0.88661401927667927</v>
      </c>
      <c r="Y3698" s="12">
        <v>0.80915639330678457</v>
      </c>
    </row>
    <row r="3699" spans="2:25" x14ac:dyDescent="0.25">
      <c r="B3699" s="3" t="s">
        <v>699</v>
      </c>
      <c r="C3699" s="9">
        <v>0.61034171314332075</v>
      </c>
      <c r="D3699" s="9">
        <v>0.68158295937474589</v>
      </c>
      <c r="E3699" s="9">
        <v>0.37585057736481176</v>
      </c>
      <c r="F3699" s="9">
        <v>0.92814165899777823</v>
      </c>
      <c r="G3699" s="9">
        <v>0.59555733487765827</v>
      </c>
      <c r="H3699" s="9">
        <v>0.79710218970119906</v>
      </c>
      <c r="I3699" s="9">
        <v>0.57194787485283038</v>
      </c>
      <c r="J3699" s="9">
        <v>0.63022258665831221</v>
      </c>
      <c r="K3699" s="9">
        <v>0.70478315958919069</v>
      </c>
      <c r="L3699" s="9">
        <v>0.80183470093112297</v>
      </c>
      <c r="M3699" s="9">
        <v>0.47135502170749183</v>
      </c>
      <c r="N3699" s="9">
        <v>0.62593525482534207</v>
      </c>
      <c r="O3699" s="9">
        <v>0.63968818069666045</v>
      </c>
      <c r="P3699" s="9">
        <v>0.58183038501659257</v>
      </c>
      <c r="Q3699" s="9">
        <v>0.63794920531671007</v>
      </c>
      <c r="R3699" s="9">
        <v>0.72378661875334815</v>
      </c>
      <c r="S3699" s="9">
        <v>0.66080855840271113</v>
      </c>
      <c r="T3699" s="9">
        <v>0.76822127959737585</v>
      </c>
      <c r="U3699" s="9">
        <v>0.64535974454432088</v>
      </c>
      <c r="V3699" s="9">
        <v>0.66572496151026439</v>
      </c>
      <c r="W3699" s="9">
        <v>0.80200698984144769</v>
      </c>
      <c r="X3699" s="9">
        <v>0.88661401927667927</v>
      </c>
      <c r="Y3699" s="9">
        <v>0.80915639330678457</v>
      </c>
    </row>
    <row r="3700" spans="2:25" x14ac:dyDescent="0.25">
      <c r="B3700" s="3" t="s">
        <v>700</v>
      </c>
      <c r="C3700" s="12">
        <v>0.61034171314332075</v>
      </c>
      <c r="D3700" s="12">
        <v>0.68158295937474589</v>
      </c>
      <c r="E3700" s="12">
        <v>0.37585057736481176</v>
      </c>
      <c r="F3700" s="12">
        <v>0.92814165899777823</v>
      </c>
      <c r="G3700" s="12">
        <v>0.59555733487765827</v>
      </c>
      <c r="H3700" s="12">
        <v>0.79710218970119906</v>
      </c>
      <c r="I3700" s="12">
        <v>-1.1892884381860456</v>
      </c>
      <c r="J3700" s="12">
        <v>0.63022258665831221</v>
      </c>
      <c r="K3700" s="12">
        <v>0.70478315958919069</v>
      </c>
      <c r="L3700" s="12">
        <v>0.80183470093112297</v>
      </c>
      <c r="M3700" s="12">
        <v>0.47135502170749183</v>
      </c>
      <c r="N3700" s="12">
        <v>0.62593525482534207</v>
      </c>
      <c r="O3700" s="12">
        <v>0.63968818069666045</v>
      </c>
      <c r="P3700" s="12">
        <v>0.58183038501659257</v>
      </c>
      <c r="Q3700" s="12">
        <v>0.63794920531671007</v>
      </c>
      <c r="R3700" s="12">
        <v>0.72378661875334815</v>
      </c>
      <c r="S3700" s="12">
        <v>-1.8777431313027537</v>
      </c>
      <c r="T3700" s="12">
        <v>-0.36083120708361555</v>
      </c>
      <c r="U3700" s="12">
        <v>-1.0465293154772752</v>
      </c>
      <c r="V3700" s="12">
        <v>-0.75351286852260668</v>
      </c>
      <c r="W3700" s="12">
        <v>-0.47331560056216498</v>
      </c>
      <c r="X3700" s="12">
        <v>0.88661401927667927</v>
      </c>
      <c r="Y3700" s="12">
        <v>-1.4174583627430903</v>
      </c>
    </row>
    <row r="3701" spans="2:25" x14ac:dyDescent="0.25">
      <c r="B3701" s="3" t="s">
        <v>701</v>
      </c>
      <c r="C3701" s="9">
        <v>0.61034171314332075</v>
      </c>
      <c r="D3701" s="9">
        <v>0.68158295937474589</v>
      </c>
      <c r="E3701" s="9">
        <v>0.37585057736481176</v>
      </c>
      <c r="F3701" s="9">
        <v>-0.41558581746169132</v>
      </c>
      <c r="G3701" s="9">
        <v>-0.84866920220066189</v>
      </c>
      <c r="H3701" s="9">
        <v>0.79710218970119906</v>
      </c>
      <c r="I3701" s="9">
        <v>0.57194787485283038</v>
      </c>
      <c r="J3701" s="9">
        <v>0.63022258665831221</v>
      </c>
      <c r="K3701" s="9">
        <v>0.70478315958919069</v>
      </c>
      <c r="L3701" s="9">
        <v>0.80183470093112297</v>
      </c>
      <c r="M3701" s="9">
        <v>0.47135502170749183</v>
      </c>
      <c r="N3701" s="9">
        <v>-0.99315060432287439</v>
      </c>
      <c r="O3701" s="9">
        <v>-0.9513311405232372</v>
      </c>
      <c r="P3701" s="9">
        <v>-0.86528621361441838</v>
      </c>
      <c r="Q3701" s="9">
        <v>-0.76843881549512749</v>
      </c>
      <c r="R3701" s="9">
        <v>-0.65282714632654959</v>
      </c>
      <c r="S3701" s="9">
        <v>-0.60846728645002135</v>
      </c>
      <c r="T3701" s="9">
        <v>-0.36083120708361555</v>
      </c>
      <c r="U3701" s="9">
        <v>0.64535974454432088</v>
      </c>
      <c r="V3701" s="9">
        <v>0.66572496151026439</v>
      </c>
      <c r="W3701" s="9">
        <v>-0.47331560056216498</v>
      </c>
      <c r="X3701" s="9">
        <v>-0.48941093864072616</v>
      </c>
      <c r="Y3701" s="9">
        <v>-0.30415098471815294</v>
      </c>
    </row>
    <row r="3702" spans="2:25" x14ac:dyDescent="0.25">
      <c r="B3702" s="3" t="s">
        <v>702</v>
      </c>
      <c r="C3702" s="12">
        <v>0.61034171314332075</v>
      </c>
      <c r="D3702" s="12">
        <v>0.68158295937474589</v>
      </c>
      <c r="E3702" s="12">
        <v>-1.319847376327594</v>
      </c>
      <c r="F3702" s="12">
        <v>-0.41558581746169132</v>
      </c>
      <c r="G3702" s="12">
        <v>0.59555733487765827</v>
      </c>
      <c r="H3702" s="12">
        <v>-0.44997704257325677</v>
      </c>
      <c r="I3702" s="12">
        <v>-1.1892884381860456</v>
      </c>
      <c r="J3702" s="12">
        <v>-1.0678771607265867</v>
      </c>
      <c r="K3702" s="12">
        <v>0.70478315958919069</v>
      </c>
      <c r="L3702" s="12">
        <v>0.80183470093112297</v>
      </c>
      <c r="M3702" s="12">
        <v>0.47135502170749183</v>
      </c>
      <c r="N3702" s="12">
        <v>0.62593525482534207</v>
      </c>
      <c r="O3702" s="12">
        <v>-0.9513311405232372</v>
      </c>
      <c r="P3702" s="12">
        <v>0.58183038501659257</v>
      </c>
      <c r="Q3702" s="12">
        <v>-0.76843881549512749</v>
      </c>
      <c r="R3702" s="12">
        <v>-0.65282714632654959</v>
      </c>
      <c r="S3702" s="12">
        <v>-0.60846728645002135</v>
      </c>
      <c r="T3702" s="12">
        <v>-0.36083120708361555</v>
      </c>
      <c r="U3702" s="12">
        <v>0.64535974454432088</v>
      </c>
      <c r="V3702" s="12">
        <v>-0.75351286852260668</v>
      </c>
      <c r="W3702" s="12">
        <v>-0.47331560056216498</v>
      </c>
      <c r="X3702" s="12">
        <v>-0.48941093864072616</v>
      </c>
      <c r="Y3702" s="12">
        <v>-0.30415098471815294</v>
      </c>
    </row>
    <row r="3703" spans="2:25" x14ac:dyDescent="0.25">
      <c r="B3703" s="3" t="s">
        <v>703</v>
      </c>
      <c r="C3703" s="9">
        <v>0.61034171314332075</v>
      </c>
      <c r="D3703" s="9">
        <v>0.68158295937474589</v>
      </c>
      <c r="E3703" s="9">
        <v>0.37585057736481176</v>
      </c>
      <c r="F3703" s="9">
        <v>-0.41558581746169132</v>
      </c>
      <c r="G3703" s="9">
        <v>0.59555733487765827</v>
      </c>
      <c r="H3703" s="9">
        <v>0.79710218970119906</v>
      </c>
      <c r="I3703" s="9">
        <v>0.57194787485283038</v>
      </c>
      <c r="J3703" s="9">
        <v>0.63022258665831221</v>
      </c>
      <c r="K3703" s="9">
        <v>0.70478315958919069</v>
      </c>
      <c r="L3703" s="9">
        <v>-0.66567409133904587</v>
      </c>
      <c r="M3703" s="9">
        <v>0.47135502170749183</v>
      </c>
      <c r="N3703" s="9">
        <v>0.62593525482534207</v>
      </c>
      <c r="O3703" s="9">
        <v>0.63968818069666045</v>
      </c>
      <c r="P3703" s="9">
        <v>0.58183038501659257</v>
      </c>
      <c r="Q3703" s="9">
        <v>0.63794920531671007</v>
      </c>
      <c r="R3703" s="9">
        <v>0.72378661875334815</v>
      </c>
      <c r="S3703" s="9">
        <v>0.66080855840271113</v>
      </c>
      <c r="T3703" s="9">
        <v>0.76822127959737585</v>
      </c>
      <c r="U3703" s="9">
        <v>0.64535974454432088</v>
      </c>
      <c r="V3703" s="9">
        <v>0.66572496151026439</v>
      </c>
      <c r="W3703" s="9">
        <v>0.80200698984144769</v>
      </c>
      <c r="X3703" s="9">
        <v>-0.48941093864072616</v>
      </c>
      <c r="Y3703" s="9">
        <v>-0.30415098471815294</v>
      </c>
    </row>
    <row r="3704" spans="2:25" x14ac:dyDescent="0.25">
      <c r="B3704" s="3" t="s">
        <v>704</v>
      </c>
      <c r="C3704" s="12">
        <v>-0.98974331861078868</v>
      </c>
      <c r="D3704" s="12">
        <v>-0.83826869716204322</v>
      </c>
      <c r="E3704" s="12">
        <v>-1.319847376327594</v>
      </c>
      <c r="F3704" s="12">
        <v>-1.7593132939211609</v>
      </c>
      <c r="G3704" s="12">
        <v>-0.84866920220066189</v>
      </c>
      <c r="H3704" s="12">
        <v>-1.6970562748477125</v>
      </c>
      <c r="I3704" s="12">
        <v>-1.1892884381860456</v>
      </c>
      <c r="J3704" s="12">
        <v>-1.0678771607265867</v>
      </c>
      <c r="K3704" s="12">
        <v>-0.94254133390843475</v>
      </c>
      <c r="L3704" s="12">
        <v>-0.66567409133904587</v>
      </c>
      <c r="M3704" s="12">
        <v>-1.5165335481023645</v>
      </c>
      <c r="N3704" s="12">
        <v>0.62593525482534207</v>
      </c>
      <c r="O3704" s="12">
        <v>-2.5423504617431347</v>
      </c>
      <c r="P3704" s="12">
        <v>-0.86528621361441838</v>
      </c>
      <c r="Q3704" s="12">
        <v>-0.76843881549512749</v>
      </c>
      <c r="R3704" s="12">
        <v>-0.65282714632654959</v>
      </c>
      <c r="S3704" s="12">
        <v>0.66080855840271113</v>
      </c>
      <c r="T3704" s="12">
        <v>-0.36083120708361555</v>
      </c>
      <c r="U3704" s="12">
        <v>-1.0465293154772752</v>
      </c>
      <c r="V3704" s="12">
        <v>-0.75351286852260668</v>
      </c>
      <c r="W3704" s="12">
        <v>-1.7486381909657778</v>
      </c>
      <c r="X3704" s="12">
        <v>-0.48941093864072616</v>
      </c>
      <c r="Y3704" s="12">
        <v>-1.4174583627430903</v>
      </c>
    </row>
    <row r="3705" spans="2:25" x14ac:dyDescent="0.25">
      <c r="B3705" s="3" t="s">
        <v>705</v>
      </c>
      <c r="C3705" s="9">
        <v>0.61034171314332075</v>
      </c>
      <c r="D3705" s="9">
        <v>-2.3581203536988324</v>
      </c>
      <c r="E3705" s="9">
        <v>0.37585057736481176</v>
      </c>
      <c r="F3705" s="9">
        <v>0.92814165899777823</v>
      </c>
      <c r="G3705" s="9">
        <v>-0.84866920220066189</v>
      </c>
      <c r="H3705" s="9">
        <v>-0.44997704257325677</v>
      </c>
      <c r="I3705" s="9">
        <v>-1.1892884381860456</v>
      </c>
      <c r="J3705" s="9">
        <v>-1.0678771607265867</v>
      </c>
      <c r="K3705" s="9">
        <v>-0.94254133390843475</v>
      </c>
      <c r="L3705" s="9">
        <v>-0.66567409133904587</v>
      </c>
      <c r="M3705" s="9">
        <v>0.47135502170749183</v>
      </c>
      <c r="N3705" s="9">
        <v>0.62593525482534207</v>
      </c>
      <c r="O3705" s="9">
        <v>-0.9513311405232372</v>
      </c>
      <c r="P3705" s="9">
        <v>-0.86528621361441838</v>
      </c>
      <c r="Q3705" s="9">
        <v>-0.76843881549512749</v>
      </c>
      <c r="R3705" s="9">
        <v>0.72378661875334815</v>
      </c>
      <c r="S3705" s="9">
        <v>0.66080855840271113</v>
      </c>
      <c r="T3705" s="9">
        <v>-0.36083120708361555</v>
      </c>
      <c r="U3705" s="9">
        <v>-1.0465293154772752</v>
      </c>
      <c r="V3705" s="9">
        <v>-0.75351286852260668</v>
      </c>
      <c r="W3705" s="9">
        <v>-0.47331560056216498</v>
      </c>
      <c r="X3705" s="9">
        <v>-0.48941093864072616</v>
      </c>
      <c r="Y3705" s="9">
        <v>-1.4174583627430903</v>
      </c>
    </row>
    <row r="3706" spans="2:25" x14ac:dyDescent="0.25">
      <c r="B3706" s="3" t="s">
        <v>706</v>
      </c>
      <c r="C3706" s="12">
        <v>0.61034171314332075</v>
      </c>
      <c r="D3706" s="12">
        <v>-0.83826869716204322</v>
      </c>
      <c r="E3706" s="12">
        <v>-1.319847376327594</v>
      </c>
      <c r="F3706" s="12">
        <v>-0.41558581746169132</v>
      </c>
      <c r="G3706" s="12">
        <v>-3.7371222763573022</v>
      </c>
      <c r="H3706" s="12">
        <v>-1.6970562748477125</v>
      </c>
      <c r="I3706" s="12">
        <v>-2.950524751224922</v>
      </c>
      <c r="J3706" s="12">
        <v>-1.0678771607265867</v>
      </c>
      <c r="K3706" s="12">
        <v>-0.94254133390843475</v>
      </c>
      <c r="L3706" s="12">
        <v>-2.1331828836092148</v>
      </c>
      <c r="M3706" s="12">
        <v>-1.5165335481023645</v>
      </c>
      <c r="N3706" s="12">
        <v>-0.99315060432287439</v>
      </c>
      <c r="O3706" s="12">
        <v>-0.9513311405232372</v>
      </c>
      <c r="P3706" s="12">
        <v>0.58183038501659257</v>
      </c>
      <c r="Q3706" s="12">
        <v>-2.1748268363069649</v>
      </c>
      <c r="R3706" s="12">
        <v>-2.0294409114064473</v>
      </c>
      <c r="S3706" s="12">
        <v>-1.8777431313027537</v>
      </c>
      <c r="T3706" s="12">
        <v>-2.6189361804455982</v>
      </c>
      <c r="U3706" s="12">
        <v>-2.7384183754988713</v>
      </c>
      <c r="V3706" s="12">
        <v>-2.1727506985554776</v>
      </c>
      <c r="W3706" s="12">
        <v>-0.47331560056216498</v>
      </c>
      <c r="X3706" s="12">
        <v>-1.8654358965581317</v>
      </c>
      <c r="Y3706" s="12">
        <v>-2.530765740768028</v>
      </c>
    </row>
    <row r="3707" spans="2:25" x14ac:dyDescent="0.25">
      <c r="B3707" s="3" t="s">
        <v>707</v>
      </c>
      <c r="C3707" s="9">
        <v>-0.98974331861078868</v>
      </c>
      <c r="D3707" s="9">
        <v>-2.3581203536988324</v>
      </c>
      <c r="E3707" s="9">
        <v>-3.0155453300199997</v>
      </c>
      <c r="F3707" s="9">
        <v>-1.7593132939211609</v>
      </c>
      <c r="G3707" s="9">
        <v>-5.1813488134356227</v>
      </c>
      <c r="H3707" s="9">
        <v>-0.44997704257325677</v>
      </c>
      <c r="I3707" s="9">
        <v>-2.950524751224922</v>
      </c>
      <c r="J3707" s="9">
        <v>-1.0678771607265867</v>
      </c>
      <c r="K3707" s="9">
        <v>-0.94254133390843475</v>
      </c>
      <c r="L3707" s="9">
        <v>-2.1331828836092148</v>
      </c>
      <c r="M3707" s="9">
        <v>-3.5044221179122208</v>
      </c>
      <c r="N3707" s="9">
        <v>-0.99315060432287439</v>
      </c>
      <c r="O3707" s="9">
        <v>-0.9513311405232372</v>
      </c>
      <c r="P3707" s="9">
        <v>0.58183038501659257</v>
      </c>
      <c r="Q3707" s="9">
        <v>-2.1748268363069649</v>
      </c>
      <c r="R3707" s="9">
        <v>-2.0294409114064473</v>
      </c>
      <c r="S3707" s="9">
        <v>-1.8777431313027537</v>
      </c>
      <c r="T3707" s="9">
        <v>-3.7479886671265898</v>
      </c>
      <c r="U3707" s="9">
        <v>-2.7384183754988713</v>
      </c>
      <c r="V3707" s="9">
        <v>-0.75351286852260668</v>
      </c>
      <c r="W3707" s="9">
        <v>-1.7486381909657778</v>
      </c>
      <c r="X3707" s="9">
        <v>-1.8654358965581317</v>
      </c>
      <c r="Y3707" s="9">
        <v>-3.6440731187929654</v>
      </c>
    </row>
    <row r="3708" spans="2:25" x14ac:dyDescent="0.25">
      <c r="B3708" s="3" t="s">
        <v>708</v>
      </c>
      <c r="C3708" s="12">
        <v>0.61034171314332075</v>
      </c>
      <c r="D3708" s="12">
        <v>0.68158295937474589</v>
      </c>
      <c r="E3708" s="12">
        <v>0.37585057736481176</v>
      </c>
      <c r="F3708" s="12">
        <v>0.92814165899777823</v>
      </c>
      <c r="G3708" s="12">
        <v>0.59555733487765827</v>
      </c>
      <c r="H3708" s="12">
        <v>0.79710218970119906</v>
      </c>
      <c r="I3708" s="12">
        <v>0.57194787485283038</v>
      </c>
      <c r="J3708" s="12">
        <v>0.63022258665831221</v>
      </c>
      <c r="K3708" s="12">
        <v>0.70478315958919069</v>
      </c>
      <c r="L3708" s="12">
        <v>-0.66567409133904587</v>
      </c>
      <c r="M3708" s="12">
        <v>0.47135502170749183</v>
      </c>
      <c r="N3708" s="12">
        <v>0.62593525482534207</v>
      </c>
      <c r="O3708" s="12">
        <v>0.63968818069666045</v>
      </c>
      <c r="P3708" s="12">
        <v>0.58183038501659257</v>
      </c>
      <c r="Q3708" s="12">
        <v>-0.76843881549512749</v>
      </c>
      <c r="R3708" s="12">
        <v>-0.65282714632654959</v>
      </c>
      <c r="S3708" s="12">
        <v>0.66080855840271113</v>
      </c>
      <c r="T3708" s="12">
        <v>0.76822127959737585</v>
      </c>
      <c r="U3708" s="12">
        <v>-1.0465293154772752</v>
      </c>
      <c r="V3708" s="12">
        <v>0.66572496151026439</v>
      </c>
      <c r="W3708" s="12">
        <v>-0.47331560056216498</v>
      </c>
      <c r="X3708" s="12">
        <v>0.88661401927667927</v>
      </c>
      <c r="Y3708" s="12">
        <v>0.80915639330678457</v>
      </c>
    </row>
    <row r="3709" spans="2:25" x14ac:dyDescent="0.25">
      <c r="B3709" s="3" t="s">
        <v>709</v>
      </c>
      <c r="C3709" s="9">
        <v>0.61034171314332075</v>
      </c>
      <c r="D3709" s="9">
        <v>0.68158295937474589</v>
      </c>
      <c r="E3709" s="9">
        <v>0.37585057736481176</v>
      </c>
      <c r="F3709" s="9">
        <v>0.92814165899777823</v>
      </c>
      <c r="G3709" s="9">
        <v>0.59555733487765827</v>
      </c>
      <c r="H3709" s="9">
        <v>0.79710218970119906</v>
      </c>
      <c r="I3709" s="9">
        <v>0.57194787485283038</v>
      </c>
      <c r="J3709" s="9">
        <v>0.63022258665831221</v>
      </c>
      <c r="K3709" s="9">
        <v>0.70478315958919069</v>
      </c>
      <c r="L3709" s="9">
        <v>0.80183470093112297</v>
      </c>
      <c r="M3709" s="9">
        <v>0.47135502170749183</v>
      </c>
      <c r="N3709" s="9">
        <v>0.62593525482534207</v>
      </c>
      <c r="O3709" s="9">
        <v>0.63968818069666045</v>
      </c>
      <c r="P3709" s="9">
        <v>0.58183038501659257</v>
      </c>
      <c r="Q3709" s="9">
        <v>0.63794920531671007</v>
      </c>
      <c r="R3709" s="9">
        <v>0.72378661875334815</v>
      </c>
      <c r="S3709" s="9">
        <v>-0.60846728645002135</v>
      </c>
      <c r="T3709" s="9">
        <v>0.76822127959737585</v>
      </c>
      <c r="U3709" s="9">
        <v>0.64535974454432088</v>
      </c>
      <c r="V3709" s="9">
        <v>0.66572496151026439</v>
      </c>
      <c r="W3709" s="9">
        <v>0.80200698984144769</v>
      </c>
      <c r="X3709" s="9">
        <v>0.88661401927667927</v>
      </c>
      <c r="Y3709" s="9">
        <v>0.80915639330678457</v>
      </c>
    </row>
    <row r="3710" spans="2:25" x14ac:dyDescent="0.25">
      <c r="B3710" s="3" t="s">
        <v>710</v>
      </c>
      <c r="C3710" s="12">
        <v>0.61034171314332075</v>
      </c>
      <c r="D3710" s="12">
        <v>-0.83826869716204322</v>
      </c>
      <c r="E3710" s="12">
        <v>0.37585057736481176</v>
      </c>
      <c r="F3710" s="12">
        <v>-0.41558581746169132</v>
      </c>
      <c r="G3710" s="12">
        <v>-0.84866920220066189</v>
      </c>
      <c r="H3710" s="12">
        <v>0.79710218970119906</v>
      </c>
      <c r="I3710" s="12">
        <v>-2.950524751224922</v>
      </c>
      <c r="J3710" s="12">
        <v>-2.7659769081114853</v>
      </c>
      <c r="K3710" s="12">
        <v>-0.94254133390843475</v>
      </c>
      <c r="L3710" s="12">
        <v>-3.6006916758793834</v>
      </c>
      <c r="M3710" s="12">
        <v>0.47135502170749183</v>
      </c>
      <c r="N3710" s="12">
        <v>-2.6122364634710911</v>
      </c>
      <c r="O3710" s="12">
        <v>-0.9513311405232372</v>
      </c>
      <c r="P3710" s="12">
        <v>-2.3124028122454292</v>
      </c>
      <c r="Q3710" s="12">
        <v>-2.1748268363069649</v>
      </c>
      <c r="R3710" s="12">
        <v>-2.0294409114064473</v>
      </c>
      <c r="S3710" s="12">
        <v>-3.1470189761554863</v>
      </c>
      <c r="T3710" s="12">
        <v>-0.36083120708361555</v>
      </c>
      <c r="U3710" s="12">
        <v>-1.0465293154772752</v>
      </c>
      <c r="V3710" s="12">
        <v>-0.75351286852260668</v>
      </c>
      <c r="W3710" s="12">
        <v>-0.47331560056216498</v>
      </c>
      <c r="X3710" s="12">
        <v>0.88661401927667927</v>
      </c>
      <c r="Y3710" s="12">
        <v>-1.4174583627430903</v>
      </c>
    </row>
    <row r="3711" spans="2:25" x14ac:dyDescent="0.25">
      <c r="B3711" s="3" t="s">
        <v>711</v>
      </c>
      <c r="C3711" s="9">
        <v>0.61034171314332075</v>
      </c>
      <c r="D3711" s="9">
        <v>0.68158295937474589</v>
      </c>
      <c r="E3711" s="9">
        <v>0.37585057736481176</v>
      </c>
      <c r="F3711" s="9">
        <v>-1.7593132939211609</v>
      </c>
      <c r="G3711" s="9">
        <v>-0.84866920220066189</v>
      </c>
      <c r="H3711" s="9">
        <v>0.79710218970119906</v>
      </c>
      <c r="I3711" s="9">
        <v>-1.1892884381860456</v>
      </c>
      <c r="J3711" s="9">
        <v>-1.0678771607265867</v>
      </c>
      <c r="K3711" s="9">
        <v>-0.94254133390843475</v>
      </c>
      <c r="L3711" s="9">
        <v>-0.66567409133904587</v>
      </c>
      <c r="M3711" s="9">
        <v>0.47135502170749183</v>
      </c>
      <c r="N3711" s="9">
        <v>-0.99315060432287439</v>
      </c>
      <c r="O3711" s="9">
        <v>0.63968818069666045</v>
      </c>
      <c r="P3711" s="9">
        <v>0.58183038501659257</v>
      </c>
      <c r="Q3711" s="9">
        <v>0.63794920531671007</v>
      </c>
      <c r="R3711" s="9">
        <v>-0.65282714632654959</v>
      </c>
      <c r="S3711" s="9">
        <v>0.66080855840271113</v>
      </c>
      <c r="T3711" s="9">
        <v>0.76822127959737585</v>
      </c>
      <c r="U3711" s="9">
        <v>0.64535974454432088</v>
      </c>
      <c r="V3711" s="9">
        <v>0.66572496151026439</v>
      </c>
      <c r="W3711" s="9">
        <v>0.80200698984144769</v>
      </c>
      <c r="X3711" s="9">
        <v>0.88661401927667927</v>
      </c>
      <c r="Y3711" s="9">
        <v>0.80915639330678457</v>
      </c>
    </row>
    <row r="3712" spans="2:25" x14ac:dyDescent="0.25">
      <c r="B3712" s="3" t="s">
        <v>712</v>
      </c>
      <c r="C3712" s="12">
        <v>0.61034171314332075</v>
      </c>
      <c r="D3712" s="12">
        <v>0.68158295937474589</v>
      </c>
      <c r="E3712" s="12">
        <v>0.37585057736481176</v>
      </c>
      <c r="F3712" s="12">
        <v>-0.41558581746169132</v>
      </c>
      <c r="G3712" s="12">
        <v>0.59555733487765827</v>
      </c>
      <c r="H3712" s="12">
        <v>0.79710218970119906</v>
      </c>
      <c r="I3712" s="12">
        <v>0.57194787485283038</v>
      </c>
      <c r="J3712" s="12">
        <v>-1.0678771607265867</v>
      </c>
      <c r="K3712" s="12">
        <v>0.70478315958919069</v>
      </c>
      <c r="L3712" s="12">
        <v>0.80183470093112297</v>
      </c>
      <c r="M3712" s="12">
        <v>0.47135502170749183</v>
      </c>
      <c r="N3712" s="12">
        <v>-0.99315060432287439</v>
      </c>
      <c r="O3712" s="12">
        <v>-0.9513311405232372</v>
      </c>
      <c r="P3712" s="12">
        <v>0.58183038501659257</v>
      </c>
      <c r="Q3712" s="12">
        <v>-0.76843881549512749</v>
      </c>
      <c r="R3712" s="12">
        <v>0.72378661875334815</v>
      </c>
      <c r="S3712" s="12">
        <v>0.66080855840271113</v>
      </c>
      <c r="T3712" s="12">
        <v>-1.4898836937646069</v>
      </c>
      <c r="U3712" s="12">
        <v>0.64535974454432088</v>
      </c>
      <c r="V3712" s="12">
        <v>-0.75351286852260668</v>
      </c>
      <c r="W3712" s="12">
        <v>-0.47331560056216498</v>
      </c>
      <c r="X3712" s="12">
        <v>-0.48941093864072616</v>
      </c>
      <c r="Y3712" s="12">
        <v>0.80915639330678457</v>
      </c>
    </row>
    <row r="3713" spans="2:25" x14ac:dyDescent="0.25">
      <c r="B3713" s="3" t="s">
        <v>713</v>
      </c>
      <c r="C3713" s="9">
        <v>-0.98974331861078868</v>
      </c>
      <c r="D3713" s="9">
        <v>-0.83826869716204322</v>
      </c>
      <c r="E3713" s="9">
        <v>0.37585057736481176</v>
      </c>
      <c r="F3713" s="9">
        <v>0.92814165899777823</v>
      </c>
      <c r="G3713" s="9">
        <v>-0.84866920220066189</v>
      </c>
      <c r="H3713" s="9">
        <v>-1.6970562748477125</v>
      </c>
      <c r="I3713" s="9">
        <v>-1.1892884381860456</v>
      </c>
      <c r="J3713" s="9">
        <v>-1.0678771607265867</v>
      </c>
      <c r="K3713" s="9">
        <v>0.70478315958919069</v>
      </c>
      <c r="L3713" s="9">
        <v>-0.66567409133904587</v>
      </c>
      <c r="M3713" s="9">
        <v>0.47135502170749183</v>
      </c>
      <c r="N3713" s="9">
        <v>0.62593525482534207</v>
      </c>
      <c r="O3713" s="9">
        <v>-0.9513311405232372</v>
      </c>
      <c r="P3713" s="9">
        <v>-0.86528621361441838</v>
      </c>
      <c r="Q3713" s="9">
        <v>0.63794920531671007</v>
      </c>
      <c r="R3713" s="9">
        <v>-0.65282714632654959</v>
      </c>
      <c r="S3713" s="9">
        <v>-0.60846728645002135</v>
      </c>
      <c r="T3713" s="9">
        <v>-0.36083120708361555</v>
      </c>
      <c r="U3713" s="9">
        <v>0.64535974454432088</v>
      </c>
      <c r="V3713" s="9">
        <v>-0.75351286852260668</v>
      </c>
      <c r="W3713" s="9">
        <v>-0.47331560056216498</v>
      </c>
      <c r="X3713" s="9">
        <v>-0.48941093864072616</v>
      </c>
      <c r="Y3713" s="9">
        <v>0.80915639330678457</v>
      </c>
    </row>
    <row r="3714" spans="2:25" x14ac:dyDescent="0.25">
      <c r="B3714" s="3" t="s">
        <v>714</v>
      </c>
      <c r="C3714" s="12">
        <v>0.61034171314332075</v>
      </c>
      <c r="D3714" s="12">
        <v>0.68158295937474589</v>
      </c>
      <c r="E3714" s="12">
        <v>0.37585057736481176</v>
      </c>
      <c r="F3714" s="12">
        <v>0.92814165899777823</v>
      </c>
      <c r="G3714" s="12">
        <v>0.59555733487765827</v>
      </c>
      <c r="H3714" s="12">
        <v>0.79710218970119906</v>
      </c>
      <c r="I3714" s="12">
        <v>0.57194787485283038</v>
      </c>
      <c r="J3714" s="12">
        <v>0.63022258665831221</v>
      </c>
      <c r="K3714" s="12">
        <v>0.70478315958919069</v>
      </c>
      <c r="L3714" s="12">
        <v>0.80183470093112297</v>
      </c>
      <c r="M3714" s="12">
        <v>0.47135502170749183</v>
      </c>
      <c r="N3714" s="12">
        <v>0.62593525482534207</v>
      </c>
      <c r="O3714" s="12">
        <v>0.63968818069666045</v>
      </c>
      <c r="P3714" s="12">
        <v>0.58183038501659257</v>
      </c>
      <c r="Q3714" s="12">
        <v>0.63794920531671007</v>
      </c>
      <c r="R3714" s="12">
        <v>0.72378661875334815</v>
      </c>
      <c r="S3714" s="12">
        <v>0.66080855840271113</v>
      </c>
      <c r="T3714" s="12">
        <v>-1.4898836937646069</v>
      </c>
      <c r="U3714" s="12">
        <v>0.64535974454432088</v>
      </c>
      <c r="V3714" s="12">
        <v>0.66572496151026439</v>
      </c>
      <c r="W3714" s="12">
        <v>-0.47331560056216498</v>
      </c>
      <c r="X3714" s="12">
        <v>-0.48941093864072616</v>
      </c>
      <c r="Y3714" s="12">
        <v>0.80915639330678457</v>
      </c>
    </row>
    <row r="3715" spans="2:25" x14ac:dyDescent="0.25">
      <c r="B3715" s="3" t="s">
        <v>715</v>
      </c>
      <c r="C3715" s="9">
        <v>-0.98974331861078868</v>
      </c>
      <c r="D3715" s="9">
        <v>-0.83826869716204322</v>
      </c>
      <c r="E3715" s="9">
        <v>-1.319847376327594</v>
      </c>
      <c r="F3715" s="9">
        <v>-0.41558581746169132</v>
      </c>
      <c r="G3715" s="9">
        <v>0.59555733487765827</v>
      </c>
      <c r="H3715" s="9">
        <v>-0.44997704257325677</v>
      </c>
      <c r="I3715" s="9">
        <v>0.57194787485283038</v>
      </c>
      <c r="J3715" s="9">
        <v>-1.0678771607265867</v>
      </c>
      <c r="K3715" s="9">
        <v>0.70478315958919069</v>
      </c>
      <c r="L3715" s="9">
        <v>0.80183470093112297</v>
      </c>
      <c r="M3715" s="9">
        <v>0.47135502170749183</v>
      </c>
      <c r="N3715" s="9">
        <v>-0.99315060432287439</v>
      </c>
      <c r="O3715" s="9">
        <v>0.63968818069666045</v>
      </c>
      <c r="P3715" s="9">
        <v>-0.86528621361441838</v>
      </c>
      <c r="Q3715" s="9">
        <v>0.63794920531671007</v>
      </c>
      <c r="R3715" s="9">
        <v>-0.65282714632654959</v>
      </c>
      <c r="S3715" s="9">
        <v>-0.60846728645002135</v>
      </c>
      <c r="T3715" s="9">
        <v>-0.36083120708361555</v>
      </c>
      <c r="U3715" s="9">
        <v>-1.0465293154772752</v>
      </c>
      <c r="V3715" s="9">
        <v>-0.75351286852260668</v>
      </c>
      <c r="W3715" s="9">
        <v>0.80200698984144769</v>
      </c>
      <c r="X3715" s="9">
        <v>-0.48941093864072616</v>
      </c>
      <c r="Y3715" s="9">
        <v>-0.30415098471815294</v>
      </c>
    </row>
    <row r="3716" spans="2:25" x14ac:dyDescent="0.25">
      <c r="B3716" s="3" t="s">
        <v>716</v>
      </c>
      <c r="C3716" s="12">
        <v>-0.98974331861078868</v>
      </c>
      <c r="D3716" s="12">
        <v>-0.83826869716204322</v>
      </c>
      <c r="E3716" s="12">
        <v>0.37585057736481176</v>
      </c>
      <c r="F3716" s="12">
        <v>0.92814165899777823</v>
      </c>
      <c r="G3716" s="12">
        <v>0.59555733487765827</v>
      </c>
      <c r="H3716" s="12">
        <v>0.79710218970119906</v>
      </c>
      <c r="I3716" s="12">
        <v>0.57194787485283038</v>
      </c>
      <c r="J3716" s="12">
        <v>0.63022258665831221</v>
      </c>
      <c r="K3716" s="12">
        <v>0.70478315958919069</v>
      </c>
      <c r="L3716" s="12">
        <v>0.80183470093112297</v>
      </c>
      <c r="M3716" s="12">
        <v>0.47135502170749183</v>
      </c>
      <c r="N3716" s="12">
        <v>0.62593525482534207</v>
      </c>
      <c r="O3716" s="12">
        <v>0.63968818069666045</v>
      </c>
      <c r="P3716" s="12">
        <v>0.58183038501659257</v>
      </c>
      <c r="Q3716" s="12">
        <v>0.63794920531671007</v>
      </c>
      <c r="R3716" s="12">
        <v>0.72378661875334815</v>
      </c>
      <c r="S3716" s="12">
        <v>0.66080855840271113</v>
      </c>
      <c r="T3716" s="12">
        <v>0.76822127959737585</v>
      </c>
      <c r="U3716" s="12">
        <v>0.64535974454432088</v>
      </c>
      <c r="V3716" s="12">
        <v>0.66572496151026439</v>
      </c>
      <c r="W3716" s="12">
        <v>-1.7486381909657778</v>
      </c>
      <c r="X3716" s="12">
        <v>-0.48941093864072616</v>
      </c>
      <c r="Y3716" s="12">
        <v>-0.30415098471815294</v>
      </c>
    </row>
    <row r="3717" spans="2:25" x14ac:dyDescent="0.25">
      <c r="B3717" s="3" t="s">
        <v>717</v>
      </c>
      <c r="C3717" s="9">
        <v>0.61034171314332075</v>
      </c>
      <c r="D3717" s="9">
        <v>0.68158295937474589</v>
      </c>
      <c r="E3717" s="9">
        <v>0.37585057736481176</v>
      </c>
      <c r="F3717" s="9">
        <v>0.92814165899777823</v>
      </c>
      <c r="G3717" s="9">
        <v>0.59555733487765827</v>
      </c>
      <c r="H3717" s="9">
        <v>0.79710218970119906</v>
      </c>
      <c r="I3717" s="9">
        <v>0.57194787485283038</v>
      </c>
      <c r="J3717" s="9">
        <v>0.63022258665831221</v>
      </c>
      <c r="K3717" s="9">
        <v>0.70478315958919069</v>
      </c>
      <c r="L3717" s="9">
        <v>0.80183470093112297</v>
      </c>
      <c r="M3717" s="9">
        <v>0.47135502170749183</v>
      </c>
      <c r="N3717" s="9">
        <v>0.62593525482534207</v>
      </c>
      <c r="O3717" s="9">
        <v>0.63968818069666045</v>
      </c>
      <c r="P3717" s="9">
        <v>0.58183038501659257</v>
      </c>
      <c r="Q3717" s="9">
        <v>0.63794920531671007</v>
      </c>
      <c r="R3717" s="9">
        <v>0.72378661875334815</v>
      </c>
      <c r="S3717" s="9">
        <v>0.66080855840271113</v>
      </c>
      <c r="T3717" s="9">
        <v>0.76822127959737585</v>
      </c>
      <c r="U3717" s="9">
        <v>0.64535974454432088</v>
      </c>
      <c r="V3717" s="9">
        <v>0.66572496151026439</v>
      </c>
      <c r="W3717" s="9">
        <v>0.80200698984144769</v>
      </c>
      <c r="X3717" s="9">
        <v>0.88661401927667927</v>
      </c>
      <c r="Y3717" s="9">
        <v>0.80915639330678457</v>
      </c>
    </row>
    <row r="3718" spans="2:25" x14ac:dyDescent="0.25">
      <c r="B3718" s="3" t="s">
        <v>718</v>
      </c>
      <c r="C3718" s="12">
        <v>0.61034171314332075</v>
      </c>
      <c r="D3718" s="12">
        <v>0.68158295937474589</v>
      </c>
      <c r="E3718" s="12">
        <v>0.37585057736481176</v>
      </c>
      <c r="F3718" s="12">
        <v>0.92814165899777823</v>
      </c>
      <c r="G3718" s="12">
        <v>0.59555733487765827</v>
      </c>
      <c r="H3718" s="12">
        <v>0.79710218970119906</v>
      </c>
      <c r="I3718" s="12">
        <v>0.57194787485283038</v>
      </c>
      <c r="J3718" s="12">
        <v>0.63022258665831221</v>
      </c>
      <c r="K3718" s="12">
        <v>0.70478315958919069</v>
      </c>
      <c r="L3718" s="12">
        <v>0.80183470093112297</v>
      </c>
      <c r="M3718" s="12">
        <v>0.47135502170749183</v>
      </c>
      <c r="N3718" s="12">
        <v>0.62593525482534207</v>
      </c>
      <c r="O3718" s="12">
        <v>0.63968818069666045</v>
      </c>
      <c r="P3718" s="12">
        <v>0.58183038501659257</v>
      </c>
      <c r="Q3718" s="12">
        <v>0.63794920531671007</v>
      </c>
      <c r="R3718" s="12">
        <v>0.72378661875334815</v>
      </c>
      <c r="S3718" s="12">
        <v>0.66080855840271113</v>
      </c>
      <c r="T3718" s="12">
        <v>0.76822127959737585</v>
      </c>
      <c r="U3718" s="12">
        <v>0.64535974454432088</v>
      </c>
      <c r="V3718" s="12">
        <v>0.66572496151026439</v>
      </c>
      <c r="W3718" s="12">
        <v>0.80200698984144769</v>
      </c>
      <c r="X3718" s="12">
        <v>0.88661401927667927</v>
      </c>
      <c r="Y3718" s="12">
        <v>0.80915639330678457</v>
      </c>
    </row>
    <row r="3719" spans="2:25" x14ac:dyDescent="0.25">
      <c r="B3719" s="3" t="s">
        <v>719</v>
      </c>
      <c r="C3719" s="9">
        <v>0.61034171314332075</v>
      </c>
      <c r="D3719" s="9">
        <v>0.68158295937474589</v>
      </c>
      <c r="E3719" s="9">
        <v>0.37585057736481176</v>
      </c>
      <c r="F3719" s="9">
        <v>0.92814165899777823</v>
      </c>
      <c r="G3719" s="9">
        <v>0.59555733487765827</v>
      </c>
      <c r="H3719" s="9">
        <v>0.79710218970119906</v>
      </c>
      <c r="I3719" s="9">
        <v>0.57194787485283038</v>
      </c>
      <c r="J3719" s="9">
        <v>0.63022258665831221</v>
      </c>
      <c r="K3719" s="9">
        <v>0.70478315958919069</v>
      </c>
      <c r="L3719" s="9">
        <v>0.80183470093112297</v>
      </c>
      <c r="M3719" s="9">
        <v>0.47135502170749183</v>
      </c>
      <c r="N3719" s="9">
        <v>0.62593525482534207</v>
      </c>
      <c r="O3719" s="9">
        <v>0.63968818069666045</v>
      </c>
      <c r="P3719" s="9">
        <v>0.58183038501659257</v>
      </c>
      <c r="Q3719" s="9">
        <v>0.63794920531671007</v>
      </c>
      <c r="R3719" s="9">
        <v>0.72378661875334815</v>
      </c>
      <c r="S3719" s="9">
        <v>0.66080855840271113</v>
      </c>
      <c r="T3719" s="9">
        <v>0.76822127959737585</v>
      </c>
      <c r="U3719" s="9">
        <v>0.64535974454432088</v>
      </c>
      <c r="V3719" s="9">
        <v>0.66572496151026439</v>
      </c>
      <c r="W3719" s="9">
        <v>0.80200698984144769</v>
      </c>
      <c r="X3719" s="9">
        <v>0.88661401927667927</v>
      </c>
      <c r="Y3719" s="9">
        <v>0.80915639330678457</v>
      </c>
    </row>
    <row r="3720" spans="2:25" x14ac:dyDescent="0.25">
      <c r="B3720" s="3" t="s">
        <v>720</v>
      </c>
      <c r="C3720" s="12">
        <v>0.61034171314332075</v>
      </c>
      <c r="D3720" s="12">
        <v>0.68158295937474589</v>
      </c>
      <c r="E3720" s="12">
        <v>0.37585057736481176</v>
      </c>
      <c r="F3720" s="12">
        <v>0.92814165899777823</v>
      </c>
      <c r="G3720" s="12">
        <v>0.59555733487765827</v>
      </c>
      <c r="H3720" s="12">
        <v>0.79710218970119906</v>
      </c>
      <c r="I3720" s="12">
        <v>0.57194787485283038</v>
      </c>
      <c r="J3720" s="12">
        <v>0.63022258665831221</v>
      </c>
      <c r="K3720" s="12">
        <v>0.70478315958919069</v>
      </c>
      <c r="L3720" s="12">
        <v>0.80183470093112297</v>
      </c>
      <c r="M3720" s="12">
        <v>0.47135502170749183</v>
      </c>
      <c r="N3720" s="12">
        <v>0.62593525482534207</v>
      </c>
      <c r="O3720" s="12">
        <v>0.63968818069666045</v>
      </c>
      <c r="P3720" s="12">
        <v>0.58183038501659257</v>
      </c>
      <c r="Q3720" s="12">
        <v>0.63794920531671007</v>
      </c>
      <c r="R3720" s="12">
        <v>0.72378661875334815</v>
      </c>
      <c r="S3720" s="12">
        <v>0.66080855840271113</v>
      </c>
      <c r="T3720" s="12">
        <v>0.76822127959737585</v>
      </c>
      <c r="U3720" s="12">
        <v>0.64535974454432088</v>
      </c>
      <c r="V3720" s="12">
        <v>0.66572496151026439</v>
      </c>
      <c r="W3720" s="12">
        <v>0.80200698984144769</v>
      </c>
      <c r="X3720" s="12">
        <v>0.88661401927667927</v>
      </c>
      <c r="Y3720" s="12">
        <v>0.80915639330678457</v>
      </c>
    </row>
    <row r="3721" spans="2:25" x14ac:dyDescent="0.25">
      <c r="B3721" s="3" t="s">
        <v>721</v>
      </c>
      <c r="C3721" s="9">
        <v>-0.98974331861078868</v>
      </c>
      <c r="D3721" s="9">
        <v>-0.83826869716204322</v>
      </c>
      <c r="E3721" s="9">
        <v>0.37585057736481176</v>
      </c>
      <c r="F3721" s="9">
        <v>-1.7593132939211609</v>
      </c>
      <c r="G3721" s="9">
        <v>-0.84866920220066189</v>
      </c>
      <c r="H3721" s="9">
        <v>0.79710218970119906</v>
      </c>
      <c r="I3721" s="9">
        <v>0.57194787485283038</v>
      </c>
      <c r="J3721" s="9">
        <v>0.63022258665831221</v>
      </c>
      <c r="K3721" s="9">
        <v>0.70478315958919069</v>
      </c>
      <c r="L3721" s="9">
        <v>0.80183470093112297</v>
      </c>
      <c r="M3721" s="9">
        <v>0.47135502170749183</v>
      </c>
      <c r="N3721" s="9">
        <v>0.62593525482534207</v>
      </c>
      <c r="O3721" s="9">
        <v>0.63968818069666045</v>
      </c>
      <c r="P3721" s="9">
        <v>-0.86528621361441838</v>
      </c>
      <c r="Q3721" s="9">
        <v>-2.1748268363069649</v>
      </c>
      <c r="R3721" s="9">
        <v>-0.65282714632654959</v>
      </c>
      <c r="S3721" s="9">
        <v>-0.60846728645002135</v>
      </c>
      <c r="T3721" s="9">
        <v>0.76822127959737585</v>
      </c>
      <c r="U3721" s="9">
        <v>-2.7384183754988713</v>
      </c>
      <c r="V3721" s="9">
        <v>0.66572496151026439</v>
      </c>
      <c r="W3721" s="9">
        <v>-0.47331560056216498</v>
      </c>
      <c r="X3721" s="9">
        <v>0.88661401927667927</v>
      </c>
      <c r="Y3721" s="9">
        <v>0.80915639330678457</v>
      </c>
    </row>
    <row r="3722" spans="2:25" x14ac:dyDescent="0.25">
      <c r="B3722" s="3" t="s">
        <v>722</v>
      </c>
      <c r="C3722" s="12">
        <v>-0.98974331861078868</v>
      </c>
      <c r="D3722" s="12">
        <v>-0.83826869716204322</v>
      </c>
      <c r="E3722" s="12">
        <v>-1.319847376327594</v>
      </c>
      <c r="F3722" s="12">
        <v>-0.41558581746169132</v>
      </c>
      <c r="G3722" s="12">
        <v>-0.84866920220066189</v>
      </c>
      <c r="H3722" s="12">
        <v>-0.44997704257325677</v>
      </c>
      <c r="I3722" s="12">
        <v>-1.1892884381860456</v>
      </c>
      <c r="J3722" s="12">
        <v>-1.0678771607265867</v>
      </c>
      <c r="K3722" s="12">
        <v>-0.94254133390843475</v>
      </c>
      <c r="L3722" s="12">
        <v>-0.66567409133904587</v>
      </c>
      <c r="M3722" s="12">
        <v>-1.5165335481023645</v>
      </c>
      <c r="N3722" s="12">
        <v>-0.99315060432287439</v>
      </c>
      <c r="O3722" s="12">
        <v>-0.9513311405232372</v>
      </c>
      <c r="P3722" s="12">
        <v>-0.86528621361441838</v>
      </c>
      <c r="Q3722" s="12">
        <v>-0.76843881549512749</v>
      </c>
      <c r="R3722" s="12">
        <v>-0.65282714632654959</v>
      </c>
      <c r="S3722" s="12">
        <v>-0.60846728645002135</v>
      </c>
      <c r="T3722" s="12">
        <v>-0.36083120708361555</v>
      </c>
      <c r="U3722" s="12">
        <v>-1.0465293154772752</v>
      </c>
      <c r="V3722" s="12">
        <v>-0.75351286852260668</v>
      </c>
      <c r="W3722" s="12">
        <v>-0.47331560056216498</v>
      </c>
      <c r="X3722" s="12">
        <v>-0.48941093864072616</v>
      </c>
      <c r="Y3722" s="12">
        <v>-0.30415098471815294</v>
      </c>
    </row>
    <row r="3723" spans="2:25" x14ac:dyDescent="0.25">
      <c r="B3723" s="3" t="s">
        <v>723</v>
      </c>
      <c r="C3723" s="9">
        <v>0.61034171314332075</v>
      </c>
      <c r="D3723" s="9">
        <v>0.68158295937474589</v>
      </c>
      <c r="E3723" s="9">
        <v>0.37585057736481176</v>
      </c>
      <c r="F3723" s="9">
        <v>0.92814165899777823</v>
      </c>
      <c r="G3723" s="9">
        <v>0.59555733487765827</v>
      </c>
      <c r="H3723" s="9">
        <v>-1.6970562748477125</v>
      </c>
      <c r="I3723" s="9">
        <v>0.57194787485283038</v>
      </c>
      <c r="J3723" s="9">
        <v>0.63022258665831221</v>
      </c>
      <c r="K3723" s="9">
        <v>0.70478315958919069</v>
      </c>
      <c r="L3723" s="9">
        <v>0.80183470093112297</v>
      </c>
      <c r="M3723" s="9">
        <v>0.47135502170749183</v>
      </c>
      <c r="N3723" s="9">
        <v>0.62593525482534207</v>
      </c>
      <c r="O3723" s="9">
        <v>0.63968818069666045</v>
      </c>
      <c r="P3723" s="9">
        <v>0.58183038501659257</v>
      </c>
      <c r="Q3723" s="9">
        <v>0.63794920531671007</v>
      </c>
      <c r="R3723" s="9">
        <v>0.72378661875334815</v>
      </c>
      <c r="S3723" s="9">
        <v>0.66080855840271113</v>
      </c>
      <c r="T3723" s="9">
        <v>0.76822127959737585</v>
      </c>
      <c r="U3723" s="9">
        <v>0.64535974454432088</v>
      </c>
      <c r="V3723" s="9">
        <v>0.66572496151026439</v>
      </c>
      <c r="W3723" s="9">
        <v>0.80200698984144769</v>
      </c>
      <c r="X3723" s="9">
        <v>0.88661401927667927</v>
      </c>
      <c r="Y3723" s="9">
        <v>0.80915639330678457</v>
      </c>
    </row>
    <row r="3724" spans="2:25" x14ac:dyDescent="0.25">
      <c r="B3724" s="3" t="s">
        <v>724</v>
      </c>
      <c r="C3724" s="12">
        <v>0.61034171314332075</v>
      </c>
      <c r="D3724" s="12">
        <v>0.68158295937474589</v>
      </c>
      <c r="E3724" s="12">
        <v>0.37585057736481176</v>
      </c>
      <c r="F3724" s="12">
        <v>-0.41558581746169132</v>
      </c>
      <c r="G3724" s="12">
        <v>0.59555733487765827</v>
      </c>
      <c r="H3724" s="12">
        <v>0.79710218970119906</v>
      </c>
      <c r="I3724" s="12">
        <v>0.57194787485283038</v>
      </c>
      <c r="J3724" s="12">
        <v>-1.0678771607265867</v>
      </c>
      <c r="K3724" s="12">
        <v>0.70478315958919069</v>
      </c>
      <c r="L3724" s="12">
        <v>-0.66567409133904587</v>
      </c>
      <c r="M3724" s="12">
        <v>0.47135502170749183</v>
      </c>
      <c r="N3724" s="12">
        <v>0.62593525482534207</v>
      </c>
      <c r="O3724" s="12">
        <v>0.63968818069666045</v>
      </c>
      <c r="P3724" s="12">
        <v>0.58183038501659257</v>
      </c>
      <c r="Q3724" s="12">
        <v>0.63794920531671007</v>
      </c>
      <c r="R3724" s="12">
        <v>0.72378661875334815</v>
      </c>
      <c r="S3724" s="12">
        <v>0.66080855840271113</v>
      </c>
      <c r="T3724" s="12">
        <v>0.76822127959737585</v>
      </c>
      <c r="U3724" s="12">
        <v>0.64535974454432088</v>
      </c>
      <c r="V3724" s="12">
        <v>0.66572496151026439</v>
      </c>
      <c r="W3724" s="12">
        <v>0.80200698984144769</v>
      </c>
      <c r="X3724" s="12">
        <v>0.88661401927667927</v>
      </c>
      <c r="Y3724" s="12">
        <v>0.80915639330678457</v>
      </c>
    </row>
    <row r="3725" spans="2:25" x14ac:dyDescent="0.25">
      <c r="B3725" s="3" t="s">
        <v>725</v>
      </c>
      <c r="C3725" s="9">
        <v>0.61034171314332075</v>
      </c>
      <c r="D3725" s="9">
        <v>-0.83826869716204322</v>
      </c>
      <c r="E3725" s="9">
        <v>-1.319847376327594</v>
      </c>
      <c r="F3725" s="9">
        <v>-1.7593132939211609</v>
      </c>
      <c r="G3725" s="9">
        <v>-0.84866920220066189</v>
      </c>
      <c r="H3725" s="9">
        <v>-0.44997704257325677</v>
      </c>
      <c r="I3725" s="9">
        <v>-1.1892884381860456</v>
      </c>
      <c r="J3725" s="9">
        <v>-1.0678771607265867</v>
      </c>
      <c r="K3725" s="9">
        <v>-2.5898658274060602</v>
      </c>
      <c r="L3725" s="9">
        <v>-2.1331828836092148</v>
      </c>
      <c r="M3725" s="9">
        <v>-1.5165335481023645</v>
      </c>
      <c r="N3725" s="9">
        <v>-0.99315060432287439</v>
      </c>
      <c r="O3725" s="9">
        <v>-0.9513311405232372</v>
      </c>
      <c r="P3725" s="9">
        <v>-0.86528621361441838</v>
      </c>
      <c r="Q3725" s="9">
        <v>-2.1748268363069649</v>
      </c>
      <c r="R3725" s="9">
        <v>-2.0294409114064473</v>
      </c>
      <c r="S3725" s="9">
        <v>-1.8777431313027537</v>
      </c>
      <c r="T3725" s="9">
        <v>-2.6189361804455982</v>
      </c>
      <c r="U3725" s="9">
        <v>-2.7384183754988713</v>
      </c>
      <c r="V3725" s="9">
        <v>-2.1727506985554776</v>
      </c>
      <c r="W3725" s="9">
        <v>-1.7486381909657778</v>
      </c>
      <c r="X3725" s="9">
        <v>-1.8654358965581317</v>
      </c>
      <c r="Y3725" s="9">
        <v>-2.530765740768028</v>
      </c>
    </row>
    <row r="3726" spans="2:25" x14ac:dyDescent="0.25">
      <c r="B3726" s="3" t="s">
        <v>726</v>
      </c>
      <c r="C3726" s="12">
        <v>0.61034171314332075</v>
      </c>
      <c r="D3726" s="12">
        <v>0.68158295937474589</v>
      </c>
      <c r="E3726" s="12">
        <v>0.37585057736481176</v>
      </c>
      <c r="F3726" s="12">
        <v>0.92814165899777823</v>
      </c>
      <c r="G3726" s="12">
        <v>0.59555733487765827</v>
      </c>
      <c r="H3726" s="12">
        <v>0.79710218970119906</v>
      </c>
      <c r="I3726" s="12">
        <v>0.57194787485283038</v>
      </c>
      <c r="J3726" s="12">
        <v>0.63022258665831221</v>
      </c>
      <c r="K3726" s="12">
        <v>0.70478315958919069</v>
      </c>
      <c r="L3726" s="12">
        <v>0.80183470093112297</v>
      </c>
      <c r="M3726" s="12">
        <v>0.47135502170749183</v>
      </c>
      <c r="N3726" s="12">
        <v>0.62593525482534207</v>
      </c>
      <c r="O3726" s="12">
        <v>0.63968818069666045</v>
      </c>
      <c r="P3726" s="12">
        <v>0.58183038501659257</v>
      </c>
      <c r="Q3726" s="12">
        <v>0.63794920531671007</v>
      </c>
      <c r="R3726" s="12">
        <v>0.72378661875334815</v>
      </c>
      <c r="S3726" s="12">
        <v>0.66080855840271113</v>
      </c>
      <c r="T3726" s="12">
        <v>0.76822127959737585</v>
      </c>
      <c r="U3726" s="12">
        <v>0.64535974454432088</v>
      </c>
      <c r="V3726" s="12">
        <v>0.66572496151026439</v>
      </c>
      <c r="W3726" s="12">
        <v>0.80200698984144769</v>
      </c>
      <c r="X3726" s="12">
        <v>0.88661401927667927</v>
      </c>
      <c r="Y3726" s="12">
        <v>0.80915639330678457</v>
      </c>
    </row>
    <row r="3727" spans="2:25" x14ac:dyDescent="0.25">
      <c r="B3727" s="3" t="s">
        <v>727</v>
      </c>
      <c r="C3727" s="9">
        <v>0.61034171314332075</v>
      </c>
      <c r="D3727" s="9">
        <v>0.68158295937474589</v>
      </c>
      <c r="E3727" s="9">
        <v>0.37585057736481176</v>
      </c>
      <c r="F3727" s="9">
        <v>0.92814165899777823</v>
      </c>
      <c r="G3727" s="9">
        <v>0.59555733487765827</v>
      </c>
      <c r="H3727" s="9">
        <v>0.79710218970119906</v>
      </c>
      <c r="I3727" s="9">
        <v>0.57194787485283038</v>
      </c>
      <c r="J3727" s="9">
        <v>0.63022258665831221</v>
      </c>
      <c r="K3727" s="9">
        <v>0.70478315958919069</v>
      </c>
      <c r="L3727" s="9">
        <v>0.80183470093112297</v>
      </c>
      <c r="M3727" s="9">
        <v>0.47135502170749183</v>
      </c>
      <c r="N3727" s="9">
        <v>0.62593525482534207</v>
      </c>
      <c r="O3727" s="9">
        <v>0.63968818069666045</v>
      </c>
      <c r="P3727" s="9">
        <v>0.58183038501659257</v>
      </c>
      <c r="Q3727" s="9">
        <v>0.63794920531671007</v>
      </c>
      <c r="R3727" s="9">
        <v>0.72378661875334815</v>
      </c>
      <c r="S3727" s="9">
        <v>0.66080855840271113</v>
      </c>
      <c r="T3727" s="9">
        <v>0.76822127959737585</v>
      </c>
      <c r="U3727" s="9">
        <v>0.64535974454432088</v>
      </c>
      <c r="V3727" s="9">
        <v>0.66572496151026439</v>
      </c>
      <c r="W3727" s="9">
        <v>0.80200698984144769</v>
      </c>
      <c r="X3727" s="9">
        <v>0.88661401927667927</v>
      </c>
      <c r="Y3727" s="9">
        <v>0.80915639330678457</v>
      </c>
    </row>
    <row r="3728" spans="2:25" x14ac:dyDescent="0.25">
      <c r="B3728" s="3" t="s">
        <v>728</v>
      </c>
      <c r="C3728" s="12">
        <v>0.61034171314332075</v>
      </c>
      <c r="D3728" s="12">
        <v>0.68158295937474589</v>
      </c>
      <c r="E3728" s="12">
        <v>0.37585057736481176</v>
      </c>
      <c r="F3728" s="12">
        <v>0.92814165899777823</v>
      </c>
      <c r="G3728" s="12">
        <v>0.59555733487765827</v>
      </c>
      <c r="H3728" s="12">
        <v>0.79710218970119906</v>
      </c>
      <c r="I3728" s="12">
        <v>0.57194787485283038</v>
      </c>
      <c r="J3728" s="12">
        <v>0.63022258665831221</v>
      </c>
      <c r="K3728" s="12">
        <v>0.70478315958919069</v>
      </c>
      <c r="L3728" s="12">
        <v>0.80183470093112297</v>
      </c>
      <c r="M3728" s="12">
        <v>0.47135502170749183</v>
      </c>
      <c r="N3728" s="12">
        <v>0.62593525482534207</v>
      </c>
      <c r="O3728" s="12">
        <v>0.63968818069666045</v>
      </c>
      <c r="P3728" s="12">
        <v>0.58183038501659257</v>
      </c>
      <c r="Q3728" s="12">
        <v>0.63794920531671007</v>
      </c>
      <c r="R3728" s="12">
        <v>0.72378661875334815</v>
      </c>
      <c r="S3728" s="12">
        <v>0.66080855840271113</v>
      </c>
      <c r="T3728" s="12">
        <v>0.76822127959737585</v>
      </c>
      <c r="U3728" s="12">
        <v>0.64535974454432088</v>
      </c>
      <c r="V3728" s="12">
        <v>0.66572496151026439</v>
      </c>
      <c r="W3728" s="12">
        <v>0.80200698984144769</v>
      </c>
      <c r="X3728" s="12">
        <v>0.88661401927667927</v>
      </c>
      <c r="Y3728" s="12">
        <v>0.80915639330678457</v>
      </c>
    </row>
    <row r="3729" spans="2:25" x14ac:dyDescent="0.25">
      <c r="B3729" s="3" t="s">
        <v>729</v>
      </c>
      <c r="C3729" s="9">
        <v>-0.98974331861078868</v>
      </c>
      <c r="D3729" s="9">
        <v>0.68158295937474589</v>
      </c>
      <c r="E3729" s="9">
        <v>0.37585057736481176</v>
      </c>
      <c r="F3729" s="9">
        <v>-0.41558581746169132</v>
      </c>
      <c r="G3729" s="9">
        <v>-0.84866920220066189</v>
      </c>
      <c r="H3729" s="9">
        <v>-0.44997704257325677</v>
      </c>
      <c r="I3729" s="9">
        <v>-1.1892884381860456</v>
      </c>
      <c r="J3729" s="9">
        <v>-1.0678771607265867</v>
      </c>
      <c r="K3729" s="9">
        <v>-0.94254133390843475</v>
      </c>
      <c r="L3729" s="9">
        <v>-0.66567409133904587</v>
      </c>
      <c r="M3729" s="9">
        <v>-1.5165335481023645</v>
      </c>
      <c r="N3729" s="9">
        <v>-0.99315060432287439</v>
      </c>
      <c r="O3729" s="9">
        <v>-0.9513311405232372</v>
      </c>
      <c r="P3729" s="9">
        <v>-0.86528621361441838</v>
      </c>
      <c r="Q3729" s="9">
        <v>-0.76843881549512749</v>
      </c>
      <c r="R3729" s="9">
        <v>-0.65282714632654959</v>
      </c>
      <c r="S3729" s="9">
        <v>-0.60846728645002135</v>
      </c>
      <c r="T3729" s="9">
        <v>0.76822127959737585</v>
      </c>
      <c r="U3729" s="9">
        <v>-1.0465293154772752</v>
      </c>
      <c r="V3729" s="9">
        <v>-0.75351286852260668</v>
      </c>
      <c r="W3729" s="9">
        <v>-0.47331560056216498</v>
      </c>
      <c r="X3729" s="9">
        <v>-0.48941093864072616</v>
      </c>
      <c r="Y3729" s="9">
        <v>-0.30415098471815294</v>
      </c>
    </row>
    <row r="3730" spans="2:25" x14ac:dyDescent="0.25">
      <c r="B3730" s="3" t="s">
        <v>730</v>
      </c>
      <c r="C3730" s="12">
        <v>-0.98974331861078868</v>
      </c>
      <c r="D3730" s="12">
        <v>-0.83826869716204322</v>
      </c>
      <c r="E3730" s="12">
        <v>0.37585057736481176</v>
      </c>
      <c r="F3730" s="12">
        <v>-0.41558581746169132</v>
      </c>
      <c r="G3730" s="12">
        <v>-0.84866920220066189</v>
      </c>
      <c r="H3730" s="12">
        <v>-0.44997704257325677</v>
      </c>
      <c r="I3730" s="12">
        <v>0.57194787485283038</v>
      </c>
      <c r="J3730" s="12">
        <v>-1.0678771607265867</v>
      </c>
      <c r="K3730" s="12">
        <v>-0.94254133390843475</v>
      </c>
      <c r="L3730" s="12">
        <v>-0.66567409133904587</v>
      </c>
      <c r="M3730" s="12">
        <v>0.47135502170749183</v>
      </c>
      <c r="N3730" s="12">
        <v>0.62593525482534207</v>
      </c>
      <c r="O3730" s="12">
        <v>-0.9513311405232372</v>
      </c>
      <c r="P3730" s="12">
        <v>-0.86528621361441838</v>
      </c>
      <c r="Q3730" s="12">
        <v>-0.76843881549512749</v>
      </c>
      <c r="R3730" s="12">
        <v>-0.65282714632654959</v>
      </c>
      <c r="S3730" s="12">
        <v>-1.8777431313027537</v>
      </c>
      <c r="T3730" s="12">
        <v>-1.4898836937646069</v>
      </c>
      <c r="U3730" s="12">
        <v>0.64535974454432088</v>
      </c>
      <c r="V3730" s="12">
        <v>0.66572496151026439</v>
      </c>
      <c r="W3730" s="12">
        <v>0.80200698984144769</v>
      </c>
      <c r="X3730" s="12">
        <v>-0.48941093864072616</v>
      </c>
      <c r="Y3730" s="12">
        <v>-1.4174583627430903</v>
      </c>
    </row>
    <row r="3731" spans="2:25" x14ac:dyDescent="0.25">
      <c r="B3731" s="3" t="s">
        <v>731</v>
      </c>
      <c r="C3731" s="9">
        <v>-0.98974331861078868</v>
      </c>
      <c r="D3731" s="9">
        <v>-2.3581203536988324</v>
      </c>
      <c r="E3731" s="9">
        <v>0.37585057736481176</v>
      </c>
      <c r="F3731" s="9">
        <v>-0.41558581746169132</v>
      </c>
      <c r="G3731" s="9">
        <v>-0.84866920220066189</v>
      </c>
      <c r="H3731" s="9">
        <v>-0.44997704257325677</v>
      </c>
      <c r="I3731" s="9">
        <v>0.57194787485283038</v>
      </c>
      <c r="J3731" s="9">
        <v>0.63022258665831221</v>
      </c>
      <c r="K3731" s="9">
        <v>0.70478315958919069</v>
      </c>
      <c r="L3731" s="9">
        <v>-0.66567409133904587</v>
      </c>
      <c r="M3731" s="9">
        <v>0.47135502170749183</v>
      </c>
      <c r="N3731" s="9">
        <v>-0.99315060432287439</v>
      </c>
      <c r="O3731" s="9">
        <v>-0.9513311405232372</v>
      </c>
      <c r="P3731" s="9">
        <v>-0.86528621361441838</v>
      </c>
      <c r="Q3731" s="9">
        <v>-0.76843881549512749</v>
      </c>
      <c r="R3731" s="9">
        <v>-0.65282714632654959</v>
      </c>
      <c r="S3731" s="9">
        <v>-0.60846728645002135</v>
      </c>
      <c r="T3731" s="9">
        <v>-0.36083120708361555</v>
      </c>
      <c r="U3731" s="9">
        <v>0.64535974454432088</v>
      </c>
      <c r="V3731" s="9">
        <v>0.66572496151026439</v>
      </c>
      <c r="W3731" s="9">
        <v>-0.47331560056216498</v>
      </c>
      <c r="X3731" s="9">
        <v>-1.8654358965581317</v>
      </c>
      <c r="Y3731" s="9">
        <v>-0.30415098471815294</v>
      </c>
    </row>
    <row r="3732" spans="2:25" x14ac:dyDescent="0.25">
      <c r="B3732" s="3" t="s">
        <v>732</v>
      </c>
      <c r="C3732" s="12">
        <v>0.61034171314332075</v>
      </c>
      <c r="D3732" s="12">
        <v>-0.83826869716204322</v>
      </c>
      <c r="E3732" s="12">
        <v>0.37585057736481176</v>
      </c>
      <c r="F3732" s="12">
        <v>-1.7593132939211609</v>
      </c>
      <c r="G3732" s="12">
        <v>-2.2928957392789822</v>
      </c>
      <c r="H3732" s="12">
        <v>-2.9441355071221684</v>
      </c>
      <c r="I3732" s="12">
        <v>0.57194787485283038</v>
      </c>
      <c r="J3732" s="12">
        <v>0.63022258665831221</v>
      </c>
      <c r="K3732" s="12">
        <v>0.70478315958919069</v>
      </c>
      <c r="L3732" s="12">
        <v>-0.66567409133904587</v>
      </c>
      <c r="M3732" s="12">
        <v>0.47135502170749183</v>
      </c>
      <c r="N3732" s="12">
        <v>-2.6122364634710911</v>
      </c>
      <c r="O3732" s="12">
        <v>-2.5423504617431347</v>
      </c>
      <c r="P3732" s="12">
        <v>-3.75951941087644</v>
      </c>
      <c r="Q3732" s="12">
        <v>-3.5812148571188027</v>
      </c>
      <c r="R3732" s="12">
        <v>-3.4060546764863449</v>
      </c>
      <c r="S3732" s="12">
        <v>0.66080855840271113</v>
      </c>
      <c r="T3732" s="12">
        <v>-2.6189361804455982</v>
      </c>
      <c r="U3732" s="12">
        <v>-1.0465293154772752</v>
      </c>
      <c r="V3732" s="12">
        <v>-0.75351286852260668</v>
      </c>
      <c r="W3732" s="12">
        <v>-0.47331560056216498</v>
      </c>
      <c r="X3732" s="12">
        <v>-1.8654358965581317</v>
      </c>
      <c r="Y3732" s="12">
        <v>-2.530765740768028</v>
      </c>
    </row>
    <row r="3733" spans="2:25" x14ac:dyDescent="0.25">
      <c r="B3733" s="3" t="s">
        <v>733</v>
      </c>
      <c r="C3733" s="9">
        <v>-0.98974331861078868</v>
      </c>
      <c r="D3733" s="9">
        <v>0.68158295937474589</v>
      </c>
      <c r="E3733" s="9">
        <v>0.37585057736481176</v>
      </c>
      <c r="F3733" s="9">
        <v>-0.41558581746169132</v>
      </c>
      <c r="G3733" s="9">
        <v>-0.84866920220066189</v>
      </c>
      <c r="H3733" s="9">
        <v>-0.44997704257325677</v>
      </c>
      <c r="I3733" s="9">
        <v>0.57194787485283038</v>
      </c>
      <c r="J3733" s="9">
        <v>0.63022258665831221</v>
      </c>
      <c r="K3733" s="9">
        <v>0.70478315958919069</v>
      </c>
      <c r="L3733" s="9">
        <v>-0.66567409133904587</v>
      </c>
      <c r="M3733" s="9">
        <v>0.47135502170749183</v>
      </c>
      <c r="N3733" s="9">
        <v>0.62593525482534207</v>
      </c>
      <c r="O3733" s="9">
        <v>0.63968818069666045</v>
      </c>
      <c r="P3733" s="9">
        <v>0.58183038501659257</v>
      </c>
      <c r="Q3733" s="9">
        <v>0.63794920531671007</v>
      </c>
      <c r="R3733" s="9">
        <v>0.72378661875334815</v>
      </c>
      <c r="S3733" s="9">
        <v>0.66080855840271113</v>
      </c>
      <c r="T3733" s="9">
        <v>0.76822127959737585</v>
      </c>
      <c r="U3733" s="9">
        <v>0.64535974454432088</v>
      </c>
      <c r="V3733" s="9">
        <v>-0.75351286852260668</v>
      </c>
      <c r="W3733" s="9">
        <v>0.80200698984144769</v>
      </c>
      <c r="X3733" s="9">
        <v>0.88661401927667927</v>
      </c>
      <c r="Y3733" s="9">
        <v>0.80915639330678457</v>
      </c>
    </row>
    <row r="3734" spans="2:25" x14ac:dyDescent="0.25">
      <c r="B3734" s="3" t="s">
        <v>734</v>
      </c>
      <c r="C3734" s="12">
        <v>-0.98974331861078868</v>
      </c>
      <c r="D3734" s="12">
        <v>-0.83826869716204322</v>
      </c>
      <c r="E3734" s="12">
        <v>-1.319847376327594</v>
      </c>
      <c r="F3734" s="12">
        <v>-1.7593132939211609</v>
      </c>
      <c r="G3734" s="12">
        <v>-2.2928957392789822</v>
      </c>
      <c r="H3734" s="12">
        <v>-1.6970562748477125</v>
      </c>
      <c r="I3734" s="12">
        <v>-2.950524751224922</v>
      </c>
      <c r="J3734" s="12">
        <v>-2.7659769081114853</v>
      </c>
      <c r="K3734" s="12">
        <v>-2.5898658274060602</v>
      </c>
      <c r="L3734" s="12">
        <v>-0.66567409133904587</v>
      </c>
      <c r="M3734" s="12">
        <v>-1.5165335481023645</v>
      </c>
      <c r="N3734" s="12">
        <v>-0.99315060432287439</v>
      </c>
      <c r="O3734" s="12">
        <v>-2.5423504617431347</v>
      </c>
      <c r="P3734" s="12">
        <v>-0.86528621361441838</v>
      </c>
      <c r="Q3734" s="12">
        <v>-2.1748268363069649</v>
      </c>
      <c r="R3734" s="12">
        <v>-0.65282714632654959</v>
      </c>
      <c r="S3734" s="12">
        <v>-1.8777431313027537</v>
      </c>
      <c r="T3734" s="12">
        <v>-1.4898836937646069</v>
      </c>
      <c r="U3734" s="12">
        <v>-2.7384183754988713</v>
      </c>
      <c r="V3734" s="12">
        <v>-0.75351286852260668</v>
      </c>
      <c r="W3734" s="12">
        <v>-1.7486381909657778</v>
      </c>
      <c r="X3734" s="12">
        <v>-1.8654358965581317</v>
      </c>
      <c r="Y3734" s="12">
        <v>-1.4174583627430903</v>
      </c>
    </row>
    <row r="3735" spans="2:25" x14ac:dyDescent="0.25">
      <c r="B3735" s="3" t="s">
        <v>735</v>
      </c>
      <c r="C3735" s="9">
        <v>0.61034171314332075</v>
      </c>
      <c r="D3735" s="9">
        <v>-0.83826869716204322</v>
      </c>
      <c r="E3735" s="9">
        <v>0.37585057736481176</v>
      </c>
      <c r="F3735" s="9">
        <v>-0.41558581746169132</v>
      </c>
      <c r="G3735" s="9">
        <v>-0.84866920220066189</v>
      </c>
      <c r="H3735" s="9">
        <v>-0.44997704257325677</v>
      </c>
      <c r="I3735" s="9">
        <v>0.57194787485283038</v>
      </c>
      <c r="J3735" s="9">
        <v>-1.0678771607265867</v>
      </c>
      <c r="K3735" s="9">
        <v>-0.94254133390843475</v>
      </c>
      <c r="L3735" s="9">
        <v>-0.66567409133904587</v>
      </c>
      <c r="M3735" s="9">
        <v>-1.5165335481023645</v>
      </c>
      <c r="N3735" s="9">
        <v>-0.99315060432287439</v>
      </c>
      <c r="O3735" s="9">
        <v>-0.9513311405232372</v>
      </c>
      <c r="P3735" s="9">
        <v>0.58183038501659257</v>
      </c>
      <c r="Q3735" s="9">
        <v>0.63794920531671007</v>
      </c>
      <c r="R3735" s="9">
        <v>0.72378661875334815</v>
      </c>
      <c r="S3735" s="9">
        <v>0.66080855840271113</v>
      </c>
      <c r="T3735" s="9">
        <v>0.76822127959737585</v>
      </c>
      <c r="U3735" s="9">
        <v>0.64535974454432088</v>
      </c>
      <c r="V3735" s="9">
        <v>-0.75351286852260668</v>
      </c>
      <c r="W3735" s="9">
        <v>0.80200698984144769</v>
      </c>
      <c r="X3735" s="9">
        <v>-0.48941093864072616</v>
      </c>
      <c r="Y3735" s="9">
        <v>0.80915639330678457</v>
      </c>
    </row>
    <row r="3736" spans="2:25" x14ac:dyDescent="0.25">
      <c r="B3736" s="3" t="s">
        <v>736</v>
      </c>
      <c r="C3736" s="12">
        <v>-0.98974331861078868</v>
      </c>
      <c r="D3736" s="12">
        <v>0.68158295937474589</v>
      </c>
      <c r="E3736" s="12">
        <v>-1.319847376327594</v>
      </c>
      <c r="F3736" s="12">
        <v>0.92814165899777823</v>
      </c>
      <c r="G3736" s="12">
        <v>-0.84866920220066189</v>
      </c>
      <c r="H3736" s="12">
        <v>0.79710218970119906</v>
      </c>
      <c r="I3736" s="12">
        <v>0.57194787485283038</v>
      </c>
      <c r="J3736" s="12">
        <v>0.63022258665831221</v>
      </c>
      <c r="K3736" s="12">
        <v>-0.94254133390843475</v>
      </c>
      <c r="L3736" s="12">
        <v>0.80183470093112297</v>
      </c>
      <c r="M3736" s="12">
        <v>-1.5165335481023645</v>
      </c>
      <c r="N3736" s="12">
        <v>-0.99315060432287439</v>
      </c>
      <c r="O3736" s="12">
        <v>-0.9513311405232372</v>
      </c>
      <c r="P3736" s="12">
        <v>0.58183038501659257</v>
      </c>
      <c r="Q3736" s="12">
        <v>0.63794920531671007</v>
      </c>
      <c r="R3736" s="12">
        <v>0.72378661875334815</v>
      </c>
      <c r="S3736" s="12">
        <v>-0.60846728645002135</v>
      </c>
      <c r="T3736" s="12">
        <v>-0.36083120708361555</v>
      </c>
      <c r="U3736" s="12">
        <v>-1.0465293154772752</v>
      </c>
      <c r="V3736" s="12">
        <v>0.66572496151026439</v>
      </c>
      <c r="W3736" s="12">
        <v>-0.47331560056216498</v>
      </c>
      <c r="X3736" s="12">
        <v>-0.48941093864072616</v>
      </c>
      <c r="Y3736" s="12">
        <v>0.80915639330678457</v>
      </c>
    </row>
    <row r="3737" spans="2:25" x14ac:dyDescent="0.25">
      <c r="B3737" s="3" t="s">
        <v>737</v>
      </c>
      <c r="C3737" s="9">
        <v>0.61034171314332075</v>
      </c>
      <c r="D3737" s="9">
        <v>-0.83826869716204322</v>
      </c>
      <c r="E3737" s="9">
        <v>0.37585057736481176</v>
      </c>
      <c r="F3737" s="9">
        <v>-0.41558581746169132</v>
      </c>
      <c r="G3737" s="9">
        <v>0.59555733487765827</v>
      </c>
      <c r="H3737" s="9">
        <v>0.79710218970119906</v>
      </c>
      <c r="I3737" s="9">
        <v>0.57194787485283038</v>
      </c>
      <c r="J3737" s="9">
        <v>0.63022258665831221</v>
      </c>
      <c r="K3737" s="9">
        <v>0.70478315958919069</v>
      </c>
      <c r="L3737" s="9">
        <v>-0.66567409133904587</v>
      </c>
      <c r="M3737" s="9">
        <v>0.47135502170749183</v>
      </c>
      <c r="N3737" s="9">
        <v>0.62593525482534207</v>
      </c>
      <c r="O3737" s="9">
        <v>0.63968818069666045</v>
      </c>
      <c r="P3737" s="9">
        <v>0.58183038501659257</v>
      </c>
      <c r="Q3737" s="9">
        <v>0.63794920531671007</v>
      </c>
      <c r="R3737" s="9">
        <v>-0.65282714632654959</v>
      </c>
      <c r="S3737" s="9">
        <v>0.66080855840271113</v>
      </c>
      <c r="T3737" s="9">
        <v>-0.36083120708361555</v>
      </c>
      <c r="U3737" s="9">
        <v>-1.0465293154772752</v>
      </c>
      <c r="V3737" s="9">
        <v>0.66572496151026439</v>
      </c>
      <c r="W3737" s="9">
        <v>0.80200698984144769</v>
      </c>
      <c r="X3737" s="9">
        <v>-0.48941093864072616</v>
      </c>
      <c r="Y3737" s="9">
        <v>-0.30415098471815294</v>
      </c>
    </row>
    <row r="3738" spans="2:25" x14ac:dyDescent="0.25">
      <c r="B3738" s="3" t="s">
        <v>738</v>
      </c>
      <c r="C3738" s="12">
        <v>0.61034171314332075</v>
      </c>
      <c r="D3738" s="12">
        <v>0.68158295937474589</v>
      </c>
      <c r="E3738" s="12">
        <v>0.37585057736481176</v>
      </c>
      <c r="F3738" s="12">
        <v>0.92814165899777823</v>
      </c>
      <c r="G3738" s="12">
        <v>0.59555733487765827</v>
      </c>
      <c r="H3738" s="12">
        <v>0.79710218970119906</v>
      </c>
      <c r="I3738" s="12">
        <v>0.57194787485283038</v>
      </c>
      <c r="J3738" s="12">
        <v>0.63022258665831221</v>
      </c>
      <c r="K3738" s="12">
        <v>0.70478315958919069</v>
      </c>
      <c r="L3738" s="12">
        <v>-0.66567409133904587</v>
      </c>
      <c r="M3738" s="12">
        <v>0.47135502170749183</v>
      </c>
      <c r="N3738" s="12">
        <v>0.62593525482534207</v>
      </c>
      <c r="O3738" s="12">
        <v>0.63968818069666045</v>
      </c>
      <c r="P3738" s="12">
        <v>0.58183038501659257</v>
      </c>
      <c r="Q3738" s="12">
        <v>0.63794920531671007</v>
      </c>
      <c r="R3738" s="12">
        <v>0.72378661875334815</v>
      </c>
      <c r="S3738" s="12">
        <v>-0.60846728645002135</v>
      </c>
      <c r="T3738" s="12">
        <v>0.76822127959737585</v>
      </c>
      <c r="U3738" s="12">
        <v>0.64535974454432088</v>
      </c>
      <c r="V3738" s="12">
        <v>-0.75351286852260668</v>
      </c>
      <c r="W3738" s="12">
        <v>-0.47331560056216498</v>
      </c>
      <c r="X3738" s="12">
        <v>-0.48941093864072616</v>
      </c>
      <c r="Y3738" s="12">
        <v>0.80915639330678457</v>
      </c>
    </row>
    <row r="3739" spans="2:25" x14ac:dyDescent="0.25">
      <c r="B3739" s="3" t="s">
        <v>739</v>
      </c>
      <c r="C3739" s="9">
        <v>0.61034171314332075</v>
      </c>
      <c r="D3739" s="9">
        <v>0.68158295937474589</v>
      </c>
      <c r="E3739" s="9">
        <v>0.37585057736481176</v>
      </c>
      <c r="F3739" s="9">
        <v>0.92814165899777823</v>
      </c>
      <c r="G3739" s="9">
        <v>0.59555733487765827</v>
      </c>
      <c r="H3739" s="9">
        <v>0.79710218970119906</v>
      </c>
      <c r="I3739" s="9">
        <v>0.57194787485283038</v>
      </c>
      <c r="J3739" s="9">
        <v>0.63022258665831221</v>
      </c>
      <c r="K3739" s="9">
        <v>0.70478315958919069</v>
      </c>
      <c r="L3739" s="9">
        <v>0.80183470093112297</v>
      </c>
      <c r="M3739" s="9">
        <v>0.47135502170749183</v>
      </c>
      <c r="N3739" s="9">
        <v>0.62593525482534207</v>
      </c>
      <c r="O3739" s="9">
        <v>0.63968818069666045</v>
      </c>
      <c r="P3739" s="9">
        <v>0.58183038501659257</v>
      </c>
      <c r="Q3739" s="9">
        <v>0.63794920531671007</v>
      </c>
      <c r="R3739" s="9">
        <v>0.72378661875334815</v>
      </c>
      <c r="S3739" s="9">
        <v>0.66080855840271113</v>
      </c>
      <c r="T3739" s="9">
        <v>0.76822127959737585</v>
      </c>
      <c r="U3739" s="9">
        <v>0.64535974454432088</v>
      </c>
      <c r="V3739" s="9">
        <v>0.66572496151026439</v>
      </c>
      <c r="W3739" s="9">
        <v>0.80200698984144769</v>
      </c>
      <c r="X3739" s="9">
        <v>0.88661401927667927</v>
      </c>
      <c r="Y3739" s="9">
        <v>-0.30415098471815294</v>
      </c>
    </row>
    <row r="3740" spans="2:25" x14ac:dyDescent="0.25">
      <c r="B3740" s="3" t="s">
        <v>740</v>
      </c>
      <c r="C3740" s="12">
        <v>-0.98974331861078868</v>
      </c>
      <c r="D3740" s="12">
        <v>-0.83826869716204322</v>
      </c>
      <c r="E3740" s="12">
        <v>-1.319847376327594</v>
      </c>
      <c r="F3740" s="12">
        <v>-0.41558581746169132</v>
      </c>
      <c r="G3740" s="12">
        <v>-0.84866920220066189</v>
      </c>
      <c r="H3740" s="12">
        <v>-0.44997704257325677</v>
      </c>
      <c r="I3740" s="12">
        <v>0.57194787485283038</v>
      </c>
      <c r="J3740" s="12">
        <v>-1.0678771607265867</v>
      </c>
      <c r="K3740" s="12">
        <v>-0.94254133390843475</v>
      </c>
      <c r="L3740" s="12">
        <v>-0.66567409133904587</v>
      </c>
      <c r="M3740" s="12">
        <v>0.47135502170749183</v>
      </c>
      <c r="N3740" s="12">
        <v>0.62593525482534207</v>
      </c>
      <c r="O3740" s="12">
        <v>0.63968818069666045</v>
      </c>
      <c r="P3740" s="12">
        <v>0.58183038501659257</v>
      </c>
      <c r="Q3740" s="12">
        <v>-0.76843881549512749</v>
      </c>
      <c r="R3740" s="12">
        <v>-0.65282714632654959</v>
      </c>
      <c r="S3740" s="12">
        <v>-0.60846728645002135</v>
      </c>
      <c r="T3740" s="12">
        <v>-0.36083120708361555</v>
      </c>
      <c r="U3740" s="12">
        <v>-1.0465293154772752</v>
      </c>
      <c r="V3740" s="12">
        <v>-2.1727506985554776</v>
      </c>
      <c r="W3740" s="12">
        <v>-1.7486381909657778</v>
      </c>
      <c r="X3740" s="12">
        <v>-0.48941093864072616</v>
      </c>
      <c r="Y3740" s="12">
        <v>0.80915639330678457</v>
      </c>
    </row>
    <row r="3741" spans="2:25" x14ac:dyDescent="0.25">
      <c r="B3741" s="3" t="s">
        <v>741</v>
      </c>
      <c r="C3741" s="9">
        <v>0.61034171314332075</v>
      </c>
      <c r="D3741" s="9">
        <v>0.68158295937474589</v>
      </c>
      <c r="E3741" s="9">
        <v>0.37585057736481176</v>
      </c>
      <c r="F3741" s="9">
        <v>-1.7593132939211609</v>
      </c>
      <c r="G3741" s="9">
        <v>0.59555733487765827</v>
      </c>
      <c r="H3741" s="9">
        <v>-0.44997704257325677</v>
      </c>
      <c r="I3741" s="9">
        <v>-1.1892884381860456</v>
      </c>
      <c r="J3741" s="9">
        <v>-1.0678771607265867</v>
      </c>
      <c r="K3741" s="9">
        <v>-2.5898658274060602</v>
      </c>
      <c r="L3741" s="9">
        <v>-0.66567409133904587</v>
      </c>
      <c r="M3741" s="9">
        <v>-1.5165335481023645</v>
      </c>
      <c r="N3741" s="9">
        <v>-0.99315060432287439</v>
      </c>
      <c r="O3741" s="9">
        <v>-0.9513311405232372</v>
      </c>
      <c r="P3741" s="9">
        <v>0.58183038501659257</v>
      </c>
      <c r="Q3741" s="9">
        <v>0.63794920531671007</v>
      </c>
      <c r="R3741" s="9">
        <v>0.72378661875334815</v>
      </c>
      <c r="S3741" s="9">
        <v>0.66080855840271113</v>
      </c>
      <c r="T3741" s="9">
        <v>-0.36083120708361555</v>
      </c>
      <c r="U3741" s="9">
        <v>0.64535974454432088</v>
      </c>
      <c r="V3741" s="9">
        <v>0.66572496151026439</v>
      </c>
      <c r="W3741" s="9">
        <v>0.80200698984144769</v>
      </c>
      <c r="X3741" s="9">
        <v>0.88661401927667927</v>
      </c>
      <c r="Y3741" s="9">
        <v>0.80915639330678457</v>
      </c>
    </row>
    <row r="3742" spans="2:25" x14ac:dyDescent="0.25">
      <c r="B3742" s="3" t="s">
        <v>742</v>
      </c>
      <c r="C3742" s="12">
        <v>0.61034171314332075</v>
      </c>
      <c r="D3742" s="12">
        <v>0.68158295937474589</v>
      </c>
      <c r="E3742" s="12">
        <v>0.37585057736481176</v>
      </c>
      <c r="F3742" s="12">
        <v>0.92814165899777823</v>
      </c>
      <c r="G3742" s="12">
        <v>0.59555733487765827</v>
      </c>
      <c r="H3742" s="12">
        <v>0.79710218970119906</v>
      </c>
      <c r="I3742" s="12">
        <v>0.57194787485283038</v>
      </c>
      <c r="J3742" s="12">
        <v>0.63022258665831221</v>
      </c>
      <c r="K3742" s="12">
        <v>0.70478315958919069</v>
      </c>
      <c r="L3742" s="12">
        <v>0.80183470093112297</v>
      </c>
      <c r="M3742" s="12">
        <v>0.47135502170749183</v>
      </c>
      <c r="N3742" s="12">
        <v>0.62593525482534207</v>
      </c>
      <c r="O3742" s="12">
        <v>0.63968818069666045</v>
      </c>
      <c r="P3742" s="12">
        <v>0.58183038501659257</v>
      </c>
      <c r="Q3742" s="12">
        <v>0.63794920531671007</v>
      </c>
      <c r="R3742" s="12">
        <v>0.72378661875334815</v>
      </c>
      <c r="S3742" s="12">
        <v>0.66080855840271113</v>
      </c>
      <c r="T3742" s="12">
        <v>0.76822127959737585</v>
      </c>
      <c r="U3742" s="12">
        <v>0.64535974454432088</v>
      </c>
      <c r="V3742" s="12">
        <v>0.66572496151026439</v>
      </c>
      <c r="W3742" s="12">
        <v>0.80200698984144769</v>
      </c>
      <c r="X3742" s="12">
        <v>0.88661401927667927</v>
      </c>
      <c r="Y3742" s="12">
        <v>-0.30415098471815294</v>
      </c>
    </row>
    <row r="3743" spans="2:25" x14ac:dyDescent="0.25">
      <c r="B3743" s="3" t="s">
        <v>743</v>
      </c>
      <c r="C3743" s="9">
        <v>0.61034171314332075</v>
      </c>
      <c r="D3743" s="9">
        <v>0.68158295937474589</v>
      </c>
      <c r="E3743" s="9">
        <v>0.37585057736481176</v>
      </c>
      <c r="F3743" s="9">
        <v>0.92814165899777823</v>
      </c>
      <c r="G3743" s="9">
        <v>0.59555733487765827</v>
      </c>
      <c r="H3743" s="9">
        <v>-0.44997704257325677</v>
      </c>
      <c r="I3743" s="9">
        <v>0.57194787485283038</v>
      </c>
      <c r="J3743" s="9">
        <v>0.63022258665831221</v>
      </c>
      <c r="K3743" s="9">
        <v>0.70478315958919069</v>
      </c>
      <c r="L3743" s="9">
        <v>0.80183470093112297</v>
      </c>
      <c r="M3743" s="9">
        <v>0.47135502170749183</v>
      </c>
      <c r="N3743" s="9">
        <v>0.62593525482534207</v>
      </c>
      <c r="O3743" s="9">
        <v>0.63968818069666045</v>
      </c>
      <c r="P3743" s="9">
        <v>0.58183038501659257</v>
      </c>
      <c r="Q3743" s="9">
        <v>0.63794920531671007</v>
      </c>
      <c r="R3743" s="9">
        <v>0.72378661875334815</v>
      </c>
      <c r="S3743" s="9">
        <v>0.66080855840271113</v>
      </c>
      <c r="T3743" s="9">
        <v>0.76822127959737585</v>
      </c>
      <c r="U3743" s="9">
        <v>0.64535974454432088</v>
      </c>
      <c r="V3743" s="9">
        <v>0.66572496151026439</v>
      </c>
      <c r="W3743" s="9">
        <v>0.80200698984144769</v>
      </c>
      <c r="X3743" s="9">
        <v>0.88661401927667927</v>
      </c>
      <c r="Y3743" s="9">
        <v>0.80915639330678457</v>
      </c>
    </row>
    <row r="3744" spans="2:25" x14ac:dyDescent="0.25">
      <c r="B3744" s="3" t="s">
        <v>744</v>
      </c>
      <c r="C3744" s="12">
        <v>-0.98974331861078868</v>
      </c>
      <c r="D3744" s="12">
        <v>0.68158295937474589</v>
      </c>
      <c r="E3744" s="12">
        <v>0.37585057736481176</v>
      </c>
      <c r="F3744" s="12">
        <v>-1.7593132939211609</v>
      </c>
      <c r="G3744" s="12">
        <v>-0.84866920220066189</v>
      </c>
      <c r="H3744" s="12">
        <v>-0.44997704257325677</v>
      </c>
      <c r="I3744" s="12">
        <v>-1.1892884381860456</v>
      </c>
      <c r="J3744" s="12">
        <v>0.63022258665831221</v>
      </c>
      <c r="K3744" s="12">
        <v>-0.94254133390843475</v>
      </c>
      <c r="L3744" s="12">
        <v>0.80183470093112297</v>
      </c>
      <c r="M3744" s="12">
        <v>0.47135502170749183</v>
      </c>
      <c r="N3744" s="12">
        <v>-0.99315060432287439</v>
      </c>
      <c r="O3744" s="12">
        <v>0.63968818069666045</v>
      </c>
      <c r="P3744" s="12">
        <v>0.58183038501659257</v>
      </c>
      <c r="Q3744" s="12">
        <v>0.63794920531671007</v>
      </c>
      <c r="R3744" s="12">
        <v>-0.65282714632654959</v>
      </c>
      <c r="S3744" s="12">
        <v>-1.8777431313027537</v>
      </c>
      <c r="T3744" s="12">
        <v>0.76822127959737585</v>
      </c>
      <c r="U3744" s="12">
        <v>-1.0465293154772752</v>
      </c>
      <c r="V3744" s="12">
        <v>-0.75351286852260668</v>
      </c>
      <c r="W3744" s="12">
        <v>-0.47331560056216498</v>
      </c>
      <c r="X3744" s="12">
        <v>0.88661401927667927</v>
      </c>
      <c r="Y3744" s="12">
        <v>-0.30415098471815294</v>
      </c>
    </row>
    <row r="3745" spans="2:25" x14ac:dyDescent="0.25">
      <c r="B3745" s="3" t="s">
        <v>745</v>
      </c>
      <c r="C3745" s="9">
        <v>0.61034171314332075</v>
      </c>
      <c r="D3745" s="9">
        <v>0.68158295937474589</v>
      </c>
      <c r="E3745" s="9">
        <v>0.37585057736481176</v>
      </c>
      <c r="F3745" s="9">
        <v>0.92814165899777823</v>
      </c>
      <c r="G3745" s="9">
        <v>0.59555733487765827</v>
      </c>
      <c r="H3745" s="9">
        <v>0.79710218970119906</v>
      </c>
      <c r="I3745" s="9">
        <v>0.57194787485283038</v>
      </c>
      <c r="J3745" s="9">
        <v>0.63022258665831221</v>
      </c>
      <c r="K3745" s="9">
        <v>0.70478315958919069</v>
      </c>
      <c r="L3745" s="9">
        <v>0.80183470093112297</v>
      </c>
      <c r="M3745" s="9">
        <v>0.47135502170749183</v>
      </c>
      <c r="N3745" s="9">
        <v>0.62593525482534207</v>
      </c>
      <c r="O3745" s="9">
        <v>0.63968818069666045</v>
      </c>
      <c r="P3745" s="9">
        <v>0.58183038501659257</v>
      </c>
      <c r="Q3745" s="9">
        <v>0.63794920531671007</v>
      </c>
      <c r="R3745" s="9">
        <v>-0.65282714632654959</v>
      </c>
      <c r="S3745" s="9">
        <v>0.66080855840271113</v>
      </c>
      <c r="T3745" s="9">
        <v>0.76822127959737585</v>
      </c>
      <c r="U3745" s="9">
        <v>0.64535974454432088</v>
      </c>
      <c r="V3745" s="9">
        <v>0.66572496151026439</v>
      </c>
      <c r="W3745" s="9">
        <v>0.80200698984144769</v>
      </c>
      <c r="X3745" s="9">
        <v>0.88661401927667927</v>
      </c>
      <c r="Y3745" s="9">
        <v>-0.30415098471815294</v>
      </c>
    </row>
    <row r="3746" spans="2:25" x14ac:dyDescent="0.25">
      <c r="B3746" s="3" t="s">
        <v>746</v>
      </c>
      <c r="C3746" s="12">
        <v>0.61034171314332075</v>
      </c>
      <c r="D3746" s="12">
        <v>0.68158295937474589</v>
      </c>
      <c r="E3746" s="12">
        <v>0.37585057736481176</v>
      </c>
      <c r="F3746" s="12">
        <v>0.92814165899777823</v>
      </c>
      <c r="G3746" s="12">
        <v>0.59555733487765827</v>
      </c>
      <c r="H3746" s="12">
        <v>-0.44997704257325677</v>
      </c>
      <c r="I3746" s="12">
        <v>0.57194787485283038</v>
      </c>
      <c r="J3746" s="12">
        <v>-1.0678771607265867</v>
      </c>
      <c r="K3746" s="12">
        <v>-0.94254133390843475</v>
      </c>
      <c r="L3746" s="12">
        <v>0.80183470093112297</v>
      </c>
      <c r="M3746" s="12">
        <v>0.47135502170749183</v>
      </c>
      <c r="N3746" s="12">
        <v>0.62593525482534207</v>
      </c>
      <c r="O3746" s="12">
        <v>0.63968818069666045</v>
      </c>
      <c r="P3746" s="12">
        <v>0.58183038501659257</v>
      </c>
      <c r="Q3746" s="12">
        <v>0.63794920531671007</v>
      </c>
      <c r="R3746" s="12">
        <v>0.72378661875334815</v>
      </c>
      <c r="S3746" s="12">
        <v>-0.60846728645002135</v>
      </c>
      <c r="T3746" s="12">
        <v>-1.4898836937646069</v>
      </c>
      <c r="U3746" s="12">
        <v>-1.0465293154772752</v>
      </c>
      <c r="V3746" s="12">
        <v>-0.75351286852260668</v>
      </c>
      <c r="W3746" s="12">
        <v>-1.7486381909657778</v>
      </c>
      <c r="X3746" s="12">
        <v>-1.8654358965581317</v>
      </c>
      <c r="Y3746" s="12">
        <v>-1.4174583627430903</v>
      </c>
    </row>
    <row r="3747" spans="2:25" x14ac:dyDescent="0.25">
      <c r="B3747" s="3" t="s">
        <v>747</v>
      </c>
      <c r="C3747" s="9">
        <v>0.61034171314332075</v>
      </c>
      <c r="D3747" s="9">
        <v>0.68158295937474589</v>
      </c>
      <c r="E3747" s="9">
        <v>0.37585057736481176</v>
      </c>
      <c r="F3747" s="9">
        <v>0.92814165899777823</v>
      </c>
      <c r="G3747" s="9">
        <v>0.59555733487765827</v>
      </c>
      <c r="H3747" s="9">
        <v>-0.44997704257325677</v>
      </c>
      <c r="I3747" s="9">
        <v>0.57194787485283038</v>
      </c>
      <c r="J3747" s="9">
        <v>0.63022258665831221</v>
      </c>
      <c r="K3747" s="9">
        <v>0.70478315958919069</v>
      </c>
      <c r="L3747" s="9">
        <v>0.80183470093112297</v>
      </c>
      <c r="M3747" s="9">
        <v>0.47135502170749183</v>
      </c>
      <c r="N3747" s="9">
        <v>0.62593525482534207</v>
      </c>
      <c r="O3747" s="9">
        <v>0.63968818069666045</v>
      </c>
      <c r="P3747" s="9">
        <v>0.58183038501659257</v>
      </c>
      <c r="Q3747" s="9">
        <v>0.63794920531671007</v>
      </c>
      <c r="R3747" s="9">
        <v>0.72378661875334815</v>
      </c>
      <c r="S3747" s="9">
        <v>0.66080855840271113</v>
      </c>
      <c r="T3747" s="9">
        <v>0.76822127959737585</v>
      </c>
      <c r="U3747" s="9">
        <v>0.64535974454432088</v>
      </c>
      <c r="V3747" s="9">
        <v>0.66572496151026439</v>
      </c>
      <c r="W3747" s="9">
        <v>0.80200698984144769</v>
      </c>
      <c r="X3747" s="9">
        <v>0.88661401927667927</v>
      </c>
      <c r="Y3747" s="9">
        <v>0.80915639330678457</v>
      </c>
    </row>
    <row r="3748" spans="2:25" x14ac:dyDescent="0.25">
      <c r="B3748" s="3" t="s">
        <v>748</v>
      </c>
      <c r="C3748" s="12">
        <v>0.61034171314332075</v>
      </c>
      <c r="D3748" s="12">
        <v>0.68158295937474589</v>
      </c>
      <c r="E3748" s="12">
        <v>0.37585057736481176</v>
      </c>
      <c r="F3748" s="12">
        <v>0.92814165899777823</v>
      </c>
      <c r="G3748" s="12">
        <v>-0.84866920220066189</v>
      </c>
      <c r="H3748" s="12">
        <v>0.79710218970119906</v>
      </c>
      <c r="I3748" s="12">
        <v>0.57194787485283038</v>
      </c>
      <c r="J3748" s="12">
        <v>0.63022258665831221</v>
      </c>
      <c r="K3748" s="12">
        <v>0.70478315958919069</v>
      </c>
      <c r="L3748" s="12">
        <v>0.80183470093112297</v>
      </c>
      <c r="M3748" s="12">
        <v>0.47135502170749183</v>
      </c>
      <c r="N3748" s="12">
        <v>0.62593525482534207</v>
      </c>
      <c r="O3748" s="12">
        <v>0.63968818069666045</v>
      </c>
      <c r="P3748" s="12">
        <v>0.58183038501659257</v>
      </c>
      <c r="Q3748" s="12">
        <v>0.63794920531671007</v>
      </c>
      <c r="R3748" s="12">
        <v>0.72378661875334815</v>
      </c>
      <c r="S3748" s="12">
        <v>0.66080855840271113</v>
      </c>
      <c r="T3748" s="12">
        <v>0.76822127959737585</v>
      </c>
      <c r="U3748" s="12">
        <v>0.64535974454432088</v>
      </c>
      <c r="V3748" s="12">
        <v>0.66572496151026439</v>
      </c>
      <c r="W3748" s="12">
        <v>0.80200698984144769</v>
      </c>
      <c r="X3748" s="12">
        <v>0.88661401927667927</v>
      </c>
      <c r="Y3748" s="12">
        <v>0.80915639330678457</v>
      </c>
    </row>
    <row r="3749" spans="2:25" x14ac:dyDescent="0.25">
      <c r="B3749" s="3" t="s">
        <v>749</v>
      </c>
      <c r="C3749" s="9">
        <v>0.61034171314332075</v>
      </c>
      <c r="D3749" s="9">
        <v>-0.83826869716204322</v>
      </c>
      <c r="E3749" s="9">
        <v>0.37585057736481176</v>
      </c>
      <c r="F3749" s="9">
        <v>-0.41558581746169132</v>
      </c>
      <c r="G3749" s="9">
        <v>0.59555733487765827</v>
      </c>
      <c r="H3749" s="9">
        <v>-0.44997704257325677</v>
      </c>
      <c r="I3749" s="9">
        <v>0.57194787485283038</v>
      </c>
      <c r="J3749" s="9">
        <v>-1.0678771607265867</v>
      </c>
      <c r="K3749" s="9">
        <v>-0.94254133390843475</v>
      </c>
      <c r="L3749" s="9">
        <v>-0.66567409133904587</v>
      </c>
      <c r="M3749" s="9">
        <v>-1.5165335481023645</v>
      </c>
      <c r="N3749" s="9">
        <v>0.62593525482534207</v>
      </c>
      <c r="O3749" s="9">
        <v>0.63968818069666045</v>
      </c>
      <c r="P3749" s="9">
        <v>0.58183038501659257</v>
      </c>
      <c r="Q3749" s="9">
        <v>0.63794920531671007</v>
      </c>
      <c r="R3749" s="9">
        <v>-2.0294409114064473</v>
      </c>
      <c r="S3749" s="9">
        <v>-0.60846728645002135</v>
      </c>
      <c r="T3749" s="9">
        <v>-1.4898836937646069</v>
      </c>
      <c r="U3749" s="9">
        <v>-1.0465293154772752</v>
      </c>
      <c r="V3749" s="9">
        <v>-0.75351286852260668</v>
      </c>
      <c r="W3749" s="9">
        <v>0.80200698984144769</v>
      </c>
      <c r="X3749" s="9">
        <v>-0.48941093864072616</v>
      </c>
      <c r="Y3749" s="9">
        <v>-1.4174583627430903</v>
      </c>
    </row>
    <row r="3750" spans="2:25" x14ac:dyDescent="0.25">
      <c r="B3750" s="3" t="s">
        <v>750</v>
      </c>
      <c r="C3750" s="12">
        <v>0.61034171314332075</v>
      </c>
      <c r="D3750" s="12">
        <v>0.68158295937474589</v>
      </c>
      <c r="E3750" s="12">
        <v>0.37585057736481176</v>
      </c>
      <c r="F3750" s="12">
        <v>0.92814165899777823</v>
      </c>
      <c r="G3750" s="12">
        <v>0.59555733487765827</v>
      </c>
      <c r="H3750" s="12">
        <v>0.79710218970119906</v>
      </c>
      <c r="I3750" s="12">
        <v>0.57194787485283038</v>
      </c>
      <c r="J3750" s="12">
        <v>0.63022258665831221</v>
      </c>
      <c r="K3750" s="12">
        <v>0.70478315958919069</v>
      </c>
      <c r="L3750" s="12">
        <v>0.80183470093112297</v>
      </c>
      <c r="M3750" s="12">
        <v>0.47135502170749183</v>
      </c>
      <c r="N3750" s="12">
        <v>0.62593525482534207</v>
      </c>
      <c r="O3750" s="12">
        <v>0.63968818069666045</v>
      </c>
      <c r="P3750" s="12">
        <v>0.58183038501659257</v>
      </c>
      <c r="Q3750" s="12">
        <v>0.63794920531671007</v>
      </c>
      <c r="R3750" s="12">
        <v>0.72378661875334815</v>
      </c>
      <c r="S3750" s="12">
        <v>0.66080855840271113</v>
      </c>
      <c r="T3750" s="12">
        <v>0.76822127959737585</v>
      </c>
      <c r="U3750" s="12">
        <v>0.64535974454432088</v>
      </c>
      <c r="V3750" s="12">
        <v>0.66572496151026439</v>
      </c>
      <c r="W3750" s="12">
        <v>0.80200698984144769</v>
      </c>
      <c r="X3750" s="12">
        <v>0.88661401927667927</v>
      </c>
      <c r="Y3750" s="12">
        <v>0.80915639330678457</v>
      </c>
    </row>
    <row r="3751" spans="2:25" x14ac:dyDescent="0.25">
      <c r="B3751" s="3" t="s">
        <v>751</v>
      </c>
      <c r="C3751" s="9">
        <v>-0.98974331861078868</v>
      </c>
      <c r="D3751" s="9">
        <v>0.68158295937474589</v>
      </c>
      <c r="E3751" s="9">
        <v>0.37585057736481176</v>
      </c>
      <c r="F3751" s="9">
        <v>-0.41558581746169132</v>
      </c>
      <c r="G3751" s="9">
        <v>0.59555733487765827</v>
      </c>
      <c r="H3751" s="9">
        <v>-0.44997704257325677</v>
      </c>
      <c r="I3751" s="9">
        <v>0.57194787485283038</v>
      </c>
      <c r="J3751" s="9">
        <v>0.63022258665831221</v>
      </c>
      <c r="K3751" s="9">
        <v>0.70478315958919069</v>
      </c>
      <c r="L3751" s="9">
        <v>0.80183470093112297</v>
      </c>
      <c r="M3751" s="9">
        <v>0.47135502170749183</v>
      </c>
      <c r="N3751" s="9">
        <v>0.62593525482534207</v>
      </c>
      <c r="O3751" s="9">
        <v>0.63968818069666045</v>
      </c>
      <c r="P3751" s="9">
        <v>0.58183038501659257</v>
      </c>
      <c r="Q3751" s="9">
        <v>0.63794920531671007</v>
      </c>
      <c r="R3751" s="9">
        <v>0.72378661875334815</v>
      </c>
      <c r="S3751" s="9">
        <v>0.66080855840271113</v>
      </c>
      <c r="T3751" s="9">
        <v>0.76822127959737585</v>
      </c>
      <c r="U3751" s="9">
        <v>0.64535974454432088</v>
      </c>
      <c r="V3751" s="9">
        <v>0.66572496151026439</v>
      </c>
      <c r="W3751" s="9">
        <v>0.80200698984144769</v>
      </c>
      <c r="X3751" s="9">
        <v>0.88661401927667927</v>
      </c>
      <c r="Y3751" s="9">
        <v>0.80915639330678457</v>
      </c>
    </row>
    <row r="3752" spans="2:25" x14ac:dyDescent="0.25">
      <c r="B3752" s="3" t="s">
        <v>752</v>
      </c>
      <c r="C3752" s="12">
        <v>0.61034171314332075</v>
      </c>
      <c r="D3752" s="12">
        <v>0.68158295937474589</v>
      </c>
      <c r="E3752" s="12">
        <v>0.37585057736481176</v>
      </c>
      <c r="F3752" s="12">
        <v>0.92814165899777823</v>
      </c>
      <c r="G3752" s="12">
        <v>0.59555733487765827</v>
      </c>
      <c r="H3752" s="12">
        <v>0.79710218970119906</v>
      </c>
      <c r="I3752" s="12">
        <v>0.57194787485283038</v>
      </c>
      <c r="J3752" s="12">
        <v>0.63022258665831221</v>
      </c>
      <c r="K3752" s="12">
        <v>-0.94254133390843475</v>
      </c>
      <c r="L3752" s="12">
        <v>0.80183470093112297</v>
      </c>
      <c r="M3752" s="12">
        <v>0.47135502170749183</v>
      </c>
      <c r="N3752" s="12">
        <v>-0.99315060432287439</v>
      </c>
      <c r="O3752" s="12">
        <v>0.63968818069666045</v>
      </c>
      <c r="P3752" s="12">
        <v>0.58183038501659257</v>
      </c>
      <c r="Q3752" s="12">
        <v>0.63794920531671007</v>
      </c>
      <c r="R3752" s="12">
        <v>0.72378661875334815</v>
      </c>
      <c r="S3752" s="12">
        <v>0.66080855840271113</v>
      </c>
      <c r="T3752" s="12">
        <v>0.76822127959737585</v>
      </c>
      <c r="U3752" s="12">
        <v>0.64535974454432088</v>
      </c>
      <c r="V3752" s="12">
        <v>0.66572496151026439</v>
      </c>
      <c r="W3752" s="12">
        <v>0.80200698984144769</v>
      </c>
      <c r="X3752" s="12">
        <v>0.88661401927667927</v>
      </c>
      <c r="Y3752" s="12">
        <v>0.80915639330678457</v>
      </c>
    </row>
    <row r="3753" spans="2:25" x14ac:dyDescent="0.25">
      <c r="B3753" s="3" t="s">
        <v>753</v>
      </c>
      <c r="C3753" s="9">
        <v>0.61034171314332075</v>
      </c>
      <c r="D3753" s="9">
        <v>0.68158295937474589</v>
      </c>
      <c r="E3753" s="9">
        <v>0.37585057736481176</v>
      </c>
      <c r="F3753" s="9">
        <v>-0.41558581746169132</v>
      </c>
      <c r="G3753" s="9">
        <v>0.59555733487765827</v>
      </c>
      <c r="H3753" s="9">
        <v>0.79710218970119906</v>
      </c>
      <c r="I3753" s="9">
        <v>0.57194787485283038</v>
      </c>
      <c r="J3753" s="9">
        <v>0.63022258665831221</v>
      </c>
      <c r="K3753" s="9">
        <v>-0.94254133390843475</v>
      </c>
      <c r="L3753" s="9">
        <v>-0.66567409133904587</v>
      </c>
      <c r="M3753" s="9">
        <v>0.47135502170749183</v>
      </c>
      <c r="N3753" s="9">
        <v>-0.99315060432287439</v>
      </c>
      <c r="O3753" s="9">
        <v>0.63968818069666045</v>
      </c>
      <c r="P3753" s="9">
        <v>-0.86528621361441838</v>
      </c>
      <c r="Q3753" s="9">
        <v>-0.76843881549512749</v>
      </c>
      <c r="R3753" s="9">
        <v>-0.65282714632654959</v>
      </c>
      <c r="S3753" s="9">
        <v>-0.60846728645002135</v>
      </c>
      <c r="T3753" s="9">
        <v>-0.36083120708361555</v>
      </c>
      <c r="U3753" s="9">
        <v>0.64535974454432088</v>
      </c>
      <c r="V3753" s="9">
        <v>-0.75351286852260668</v>
      </c>
      <c r="W3753" s="9">
        <v>-0.47331560056216498</v>
      </c>
      <c r="X3753" s="9">
        <v>-0.48941093864072616</v>
      </c>
      <c r="Y3753" s="9">
        <v>-0.30415098471815294</v>
      </c>
    </row>
    <row r="3754" spans="2:25" x14ac:dyDescent="0.25">
      <c r="B3754" s="3" t="s">
        <v>754</v>
      </c>
      <c r="C3754" s="12">
        <v>0.61034171314332075</v>
      </c>
      <c r="D3754" s="12">
        <v>-0.83826869716204322</v>
      </c>
      <c r="E3754" s="12">
        <v>0.37585057736481176</v>
      </c>
      <c r="F3754" s="12">
        <v>0.92814165899777823</v>
      </c>
      <c r="G3754" s="12">
        <v>0.59555733487765827</v>
      </c>
      <c r="H3754" s="12">
        <v>-0.44997704257325677</v>
      </c>
      <c r="I3754" s="12">
        <v>0.57194787485283038</v>
      </c>
      <c r="J3754" s="12">
        <v>0.63022258665831221</v>
      </c>
      <c r="K3754" s="12">
        <v>0.70478315958919069</v>
      </c>
      <c r="L3754" s="12">
        <v>-0.66567409133904587</v>
      </c>
      <c r="M3754" s="12">
        <v>0.47135502170749183</v>
      </c>
      <c r="N3754" s="12">
        <v>-2.6122364634710911</v>
      </c>
      <c r="O3754" s="12">
        <v>-0.9513311405232372</v>
      </c>
      <c r="P3754" s="12">
        <v>0.58183038501659257</v>
      </c>
      <c r="Q3754" s="12">
        <v>0.63794920531671007</v>
      </c>
      <c r="R3754" s="12">
        <v>-0.65282714632654959</v>
      </c>
      <c r="S3754" s="12">
        <v>-0.60846728645002135</v>
      </c>
      <c r="T3754" s="12">
        <v>-0.36083120708361555</v>
      </c>
      <c r="U3754" s="12">
        <v>0.64535974454432088</v>
      </c>
      <c r="V3754" s="12">
        <v>-0.75351286852260668</v>
      </c>
      <c r="W3754" s="12">
        <v>0.80200698984144769</v>
      </c>
      <c r="X3754" s="12">
        <v>-0.48941093864072616</v>
      </c>
      <c r="Y3754" s="12">
        <v>-0.30415098471815294</v>
      </c>
    </row>
    <row r="3755" spans="2:25" x14ac:dyDescent="0.25">
      <c r="B3755" s="3" t="s">
        <v>755</v>
      </c>
      <c r="C3755" s="9">
        <v>0.61034171314332075</v>
      </c>
      <c r="D3755" s="9">
        <v>0.68158295937474589</v>
      </c>
      <c r="E3755" s="9">
        <v>0.37585057736481176</v>
      </c>
      <c r="F3755" s="9">
        <v>-0.41558581746169132</v>
      </c>
      <c r="G3755" s="9">
        <v>0.59555733487765827</v>
      </c>
      <c r="H3755" s="9">
        <v>-0.44997704257325677</v>
      </c>
      <c r="I3755" s="9">
        <v>0.57194787485283038</v>
      </c>
      <c r="J3755" s="9">
        <v>0.63022258665831221</v>
      </c>
      <c r="K3755" s="9">
        <v>0.70478315958919069</v>
      </c>
      <c r="L3755" s="9">
        <v>0.80183470093112297</v>
      </c>
      <c r="M3755" s="9">
        <v>0.47135502170749183</v>
      </c>
      <c r="N3755" s="9">
        <v>0.62593525482534207</v>
      </c>
      <c r="O3755" s="9">
        <v>0.63968818069666045</v>
      </c>
      <c r="P3755" s="9">
        <v>-0.86528621361441838</v>
      </c>
      <c r="Q3755" s="9">
        <v>0.63794920531671007</v>
      </c>
      <c r="R3755" s="9">
        <v>-0.65282714632654959</v>
      </c>
      <c r="S3755" s="9">
        <v>0.66080855840271113</v>
      </c>
      <c r="T3755" s="9">
        <v>0.76822127959737585</v>
      </c>
      <c r="U3755" s="9">
        <v>0.64535974454432088</v>
      </c>
      <c r="V3755" s="9">
        <v>0.66572496151026439</v>
      </c>
      <c r="W3755" s="9">
        <v>-0.47331560056216498</v>
      </c>
      <c r="X3755" s="9">
        <v>-0.48941093864072616</v>
      </c>
      <c r="Y3755" s="9">
        <v>0.80915639330678457</v>
      </c>
    </row>
    <row r="3756" spans="2:25" x14ac:dyDescent="0.25">
      <c r="B3756" s="3" t="s">
        <v>756</v>
      </c>
      <c r="C3756" s="12">
        <v>0.61034171314332075</v>
      </c>
      <c r="D3756" s="12">
        <v>0.68158295937474589</v>
      </c>
      <c r="E3756" s="12">
        <v>0.37585057736481176</v>
      </c>
      <c r="F3756" s="12">
        <v>0.92814165899777823</v>
      </c>
      <c r="G3756" s="12">
        <v>0.59555733487765827</v>
      </c>
      <c r="H3756" s="12">
        <v>0.79710218970119906</v>
      </c>
      <c r="I3756" s="12">
        <v>0.57194787485283038</v>
      </c>
      <c r="J3756" s="12">
        <v>0.63022258665831221</v>
      </c>
      <c r="K3756" s="12">
        <v>0.70478315958919069</v>
      </c>
      <c r="L3756" s="12">
        <v>0.80183470093112297</v>
      </c>
      <c r="M3756" s="12">
        <v>0.47135502170749183</v>
      </c>
      <c r="N3756" s="12">
        <v>0.62593525482534207</v>
      </c>
      <c r="O3756" s="12">
        <v>0.63968818069666045</v>
      </c>
      <c r="P3756" s="12">
        <v>0.58183038501659257</v>
      </c>
      <c r="Q3756" s="12">
        <v>0.63794920531671007</v>
      </c>
      <c r="R3756" s="12">
        <v>0.72378661875334815</v>
      </c>
      <c r="S3756" s="12">
        <v>0.66080855840271113</v>
      </c>
      <c r="T3756" s="12">
        <v>0.76822127959737585</v>
      </c>
      <c r="U3756" s="12">
        <v>0.64535974454432088</v>
      </c>
      <c r="V3756" s="12">
        <v>0.66572496151026439</v>
      </c>
      <c r="W3756" s="12">
        <v>0.80200698984144769</v>
      </c>
      <c r="X3756" s="12">
        <v>0.88661401927667927</v>
      </c>
      <c r="Y3756" s="12">
        <v>0.80915639330678457</v>
      </c>
    </row>
    <row r="3757" spans="2:25" x14ac:dyDescent="0.25">
      <c r="B3757" s="3" t="s">
        <v>757</v>
      </c>
      <c r="C3757" s="9">
        <v>-0.98974331861078868</v>
      </c>
      <c r="D3757" s="9">
        <v>0.68158295937474589</v>
      </c>
      <c r="E3757" s="9">
        <v>0.37585057736481176</v>
      </c>
      <c r="F3757" s="9">
        <v>0.92814165899777823</v>
      </c>
      <c r="G3757" s="9">
        <v>-0.84866920220066189</v>
      </c>
      <c r="H3757" s="9">
        <v>0.79710218970119906</v>
      </c>
      <c r="I3757" s="9">
        <v>0.57194787485283038</v>
      </c>
      <c r="J3757" s="9">
        <v>0.63022258665831221</v>
      </c>
      <c r="K3757" s="9">
        <v>0.70478315958919069</v>
      </c>
      <c r="L3757" s="9">
        <v>0.80183470093112297</v>
      </c>
      <c r="M3757" s="9">
        <v>0.47135502170749183</v>
      </c>
      <c r="N3757" s="9">
        <v>0.62593525482534207</v>
      </c>
      <c r="O3757" s="9">
        <v>0.63968818069666045</v>
      </c>
      <c r="P3757" s="9">
        <v>0.58183038501659257</v>
      </c>
      <c r="Q3757" s="9">
        <v>0.63794920531671007</v>
      </c>
      <c r="R3757" s="9">
        <v>0.72378661875334815</v>
      </c>
      <c r="S3757" s="9">
        <v>0.66080855840271113</v>
      </c>
      <c r="T3757" s="9">
        <v>0.76822127959737585</v>
      </c>
      <c r="U3757" s="9">
        <v>0.64535974454432088</v>
      </c>
      <c r="V3757" s="9">
        <v>0.66572496151026439</v>
      </c>
      <c r="W3757" s="9">
        <v>0.80200698984144769</v>
      </c>
      <c r="X3757" s="9">
        <v>0.88661401927667927</v>
      </c>
      <c r="Y3757" s="9">
        <v>0.80915639330678457</v>
      </c>
    </row>
    <row r="3758" spans="2:25" x14ac:dyDescent="0.25">
      <c r="B3758" s="3" t="s">
        <v>758</v>
      </c>
      <c r="C3758" s="12">
        <v>0.61034171314332075</v>
      </c>
      <c r="D3758" s="12">
        <v>0.68158295937474589</v>
      </c>
      <c r="E3758" s="12">
        <v>0.37585057736481176</v>
      </c>
      <c r="F3758" s="12">
        <v>0.92814165899777823</v>
      </c>
      <c r="G3758" s="12">
        <v>0.59555733487765827</v>
      </c>
      <c r="H3758" s="12">
        <v>0.79710218970119906</v>
      </c>
      <c r="I3758" s="12">
        <v>0.57194787485283038</v>
      </c>
      <c r="J3758" s="12">
        <v>0.63022258665831221</v>
      </c>
      <c r="K3758" s="12">
        <v>0.70478315958919069</v>
      </c>
      <c r="L3758" s="12">
        <v>0.80183470093112297</v>
      </c>
      <c r="M3758" s="12">
        <v>0.47135502170749183</v>
      </c>
      <c r="N3758" s="12">
        <v>0.62593525482534207</v>
      </c>
      <c r="O3758" s="12">
        <v>0.63968818069666045</v>
      </c>
      <c r="P3758" s="12">
        <v>0.58183038501659257</v>
      </c>
      <c r="Q3758" s="12">
        <v>0.63794920531671007</v>
      </c>
      <c r="R3758" s="12">
        <v>0.72378661875334815</v>
      </c>
      <c r="S3758" s="12">
        <v>0.66080855840271113</v>
      </c>
      <c r="T3758" s="12">
        <v>0.76822127959737585</v>
      </c>
      <c r="U3758" s="12">
        <v>0.64535974454432088</v>
      </c>
      <c r="V3758" s="12">
        <v>0.66572496151026439</v>
      </c>
      <c r="W3758" s="12">
        <v>0.80200698984144769</v>
      </c>
      <c r="X3758" s="12">
        <v>0.88661401927667927</v>
      </c>
      <c r="Y3758" s="12">
        <v>0.80915639330678457</v>
      </c>
    </row>
    <row r="3759" spans="2:25" x14ac:dyDescent="0.25">
      <c r="B3759" s="3" t="s">
        <v>759</v>
      </c>
      <c r="C3759" s="9">
        <v>0.61034171314332075</v>
      </c>
      <c r="D3759" s="9">
        <v>-0.83826869716204322</v>
      </c>
      <c r="E3759" s="9">
        <v>0.37585057736481176</v>
      </c>
      <c r="F3759" s="9">
        <v>-0.41558581746169132</v>
      </c>
      <c r="G3759" s="9">
        <v>-0.84866920220066189</v>
      </c>
      <c r="H3759" s="9">
        <v>-1.6970562748477125</v>
      </c>
      <c r="I3759" s="9">
        <v>0.57194787485283038</v>
      </c>
      <c r="J3759" s="9">
        <v>0.63022258665831221</v>
      </c>
      <c r="K3759" s="9">
        <v>-0.94254133390843475</v>
      </c>
      <c r="L3759" s="9">
        <v>-0.66567409133904587</v>
      </c>
      <c r="M3759" s="9">
        <v>0.47135502170749183</v>
      </c>
      <c r="N3759" s="9">
        <v>-0.99315060432287439</v>
      </c>
      <c r="O3759" s="9">
        <v>0.63968818069666045</v>
      </c>
      <c r="P3759" s="9">
        <v>0.58183038501659257</v>
      </c>
      <c r="Q3759" s="9">
        <v>-0.76843881549512749</v>
      </c>
      <c r="R3759" s="9">
        <v>0.72378661875334815</v>
      </c>
      <c r="S3759" s="9">
        <v>0.66080855840271113</v>
      </c>
      <c r="T3759" s="9">
        <v>-0.36083120708361555</v>
      </c>
      <c r="U3759" s="9">
        <v>-1.0465293154772752</v>
      </c>
      <c r="V3759" s="9">
        <v>-0.75351286852260668</v>
      </c>
      <c r="W3759" s="9">
        <v>-0.47331560056216498</v>
      </c>
      <c r="X3759" s="9">
        <v>-0.48941093864072616</v>
      </c>
      <c r="Y3759" s="9">
        <v>-0.30415098471815294</v>
      </c>
    </row>
    <row r="3760" spans="2:25" x14ac:dyDescent="0.25">
      <c r="B3760" s="3" t="s">
        <v>760</v>
      </c>
      <c r="C3760" s="12">
        <v>-0.98974331861078868</v>
      </c>
      <c r="D3760" s="12">
        <v>-0.83826869716204322</v>
      </c>
      <c r="E3760" s="12">
        <v>-1.319847376327594</v>
      </c>
      <c r="F3760" s="12">
        <v>-0.41558581746169132</v>
      </c>
      <c r="G3760" s="12">
        <v>0.59555733487765827</v>
      </c>
      <c r="H3760" s="12">
        <v>-1.6970562748477125</v>
      </c>
      <c r="I3760" s="12">
        <v>0.57194787485283038</v>
      </c>
      <c r="J3760" s="12">
        <v>0.63022258665831221</v>
      </c>
      <c r="K3760" s="12">
        <v>0.70478315958919069</v>
      </c>
      <c r="L3760" s="12">
        <v>0.80183470093112297</v>
      </c>
      <c r="M3760" s="12">
        <v>0.47135502170749183</v>
      </c>
      <c r="N3760" s="12">
        <v>-0.99315060432287439</v>
      </c>
      <c r="O3760" s="12">
        <v>-0.9513311405232372</v>
      </c>
      <c r="P3760" s="12">
        <v>0.58183038501659257</v>
      </c>
      <c r="Q3760" s="12">
        <v>-0.76843881549512749</v>
      </c>
      <c r="R3760" s="12">
        <v>-0.65282714632654959</v>
      </c>
      <c r="S3760" s="12">
        <v>-0.60846728645002135</v>
      </c>
      <c r="T3760" s="12">
        <v>-0.36083120708361555</v>
      </c>
      <c r="U3760" s="12">
        <v>0.64535974454432088</v>
      </c>
      <c r="V3760" s="12">
        <v>0.66572496151026439</v>
      </c>
      <c r="W3760" s="12">
        <v>-0.47331560056216498</v>
      </c>
      <c r="X3760" s="12">
        <v>-0.48941093864072616</v>
      </c>
      <c r="Y3760" s="12">
        <v>-0.30415098471815294</v>
      </c>
    </row>
    <row r="3761" spans="2:25" x14ac:dyDescent="0.25">
      <c r="B3761" s="3" t="s">
        <v>761</v>
      </c>
      <c r="C3761" s="9">
        <v>-0.98974331861078868</v>
      </c>
      <c r="D3761" s="9">
        <v>0.68158295937474589</v>
      </c>
      <c r="E3761" s="9">
        <v>0.37585057736481176</v>
      </c>
      <c r="F3761" s="9">
        <v>0.92814165899777823</v>
      </c>
      <c r="G3761" s="9">
        <v>0.59555733487765827</v>
      </c>
      <c r="H3761" s="9">
        <v>-0.44997704257325677</v>
      </c>
      <c r="I3761" s="9">
        <v>0.57194787485283038</v>
      </c>
      <c r="J3761" s="9">
        <v>0.63022258665831221</v>
      </c>
      <c r="K3761" s="9">
        <v>0.70478315958919069</v>
      </c>
      <c r="L3761" s="9">
        <v>0.80183470093112297</v>
      </c>
      <c r="M3761" s="9">
        <v>0.47135502170749183</v>
      </c>
      <c r="N3761" s="9">
        <v>0.62593525482534207</v>
      </c>
      <c r="O3761" s="9">
        <v>0.63968818069666045</v>
      </c>
      <c r="P3761" s="9">
        <v>0.58183038501659257</v>
      </c>
      <c r="Q3761" s="9">
        <v>0.63794920531671007</v>
      </c>
      <c r="R3761" s="9">
        <v>-2.0294409114064473</v>
      </c>
      <c r="S3761" s="9">
        <v>-0.60846728645002135</v>
      </c>
      <c r="T3761" s="9">
        <v>-0.36083120708361555</v>
      </c>
      <c r="U3761" s="9">
        <v>0.64535974454432088</v>
      </c>
      <c r="V3761" s="9">
        <v>0.66572496151026439</v>
      </c>
      <c r="W3761" s="9">
        <v>0.80200698984144769</v>
      </c>
      <c r="X3761" s="9">
        <v>-0.48941093864072616</v>
      </c>
      <c r="Y3761" s="9">
        <v>-1.4174583627430903</v>
      </c>
    </row>
    <row r="3762" spans="2:25" x14ac:dyDescent="0.25">
      <c r="B3762" s="3" t="s">
        <v>762</v>
      </c>
      <c r="C3762" s="12">
        <v>0.61034171314332075</v>
      </c>
      <c r="D3762" s="12">
        <v>0.68158295937474589</v>
      </c>
      <c r="E3762" s="12">
        <v>0.37585057736481176</v>
      </c>
      <c r="F3762" s="12">
        <v>0.92814165899777823</v>
      </c>
      <c r="G3762" s="12">
        <v>0.59555733487765827</v>
      </c>
      <c r="H3762" s="12">
        <v>0.79710218970119906</v>
      </c>
      <c r="I3762" s="12">
        <v>0.57194787485283038</v>
      </c>
      <c r="J3762" s="12">
        <v>-1.0678771607265867</v>
      </c>
      <c r="K3762" s="12">
        <v>0.70478315958919069</v>
      </c>
      <c r="L3762" s="12">
        <v>0.80183470093112297</v>
      </c>
      <c r="M3762" s="12">
        <v>0.47135502170749183</v>
      </c>
      <c r="N3762" s="12">
        <v>0.62593525482534207</v>
      </c>
      <c r="O3762" s="12">
        <v>-0.9513311405232372</v>
      </c>
      <c r="P3762" s="12">
        <v>-0.86528621361441838</v>
      </c>
      <c r="Q3762" s="12">
        <v>0.63794920531671007</v>
      </c>
      <c r="R3762" s="12">
        <v>0.72378661875334815</v>
      </c>
      <c r="S3762" s="12">
        <v>0.66080855840271113</v>
      </c>
      <c r="T3762" s="12">
        <v>0.76822127959737585</v>
      </c>
      <c r="U3762" s="12">
        <v>0.64535974454432088</v>
      </c>
      <c r="V3762" s="12">
        <v>0.66572496151026439</v>
      </c>
      <c r="W3762" s="12">
        <v>-0.47331560056216498</v>
      </c>
      <c r="X3762" s="12">
        <v>-0.48941093864072616</v>
      </c>
      <c r="Y3762" s="12">
        <v>-0.30415098471815294</v>
      </c>
    </row>
    <row r="3763" spans="2:25" x14ac:dyDescent="0.25">
      <c r="B3763" s="3" t="s">
        <v>763</v>
      </c>
      <c r="C3763" s="9">
        <v>-4.1899133821190073</v>
      </c>
      <c r="D3763" s="9">
        <v>0.68158295937474589</v>
      </c>
      <c r="E3763" s="9">
        <v>0.37585057736481176</v>
      </c>
      <c r="F3763" s="9">
        <v>-3.1030407703806304</v>
      </c>
      <c r="G3763" s="9">
        <v>0.59555733487765827</v>
      </c>
      <c r="H3763" s="9">
        <v>0.79710218970119906</v>
      </c>
      <c r="I3763" s="9">
        <v>-1.1892884381860456</v>
      </c>
      <c r="J3763" s="9">
        <v>-2.7659769081114853</v>
      </c>
      <c r="K3763" s="9">
        <v>0.70478315958919069</v>
      </c>
      <c r="L3763" s="9">
        <v>-2.1331828836092148</v>
      </c>
      <c r="M3763" s="9">
        <v>0.47135502170749183</v>
      </c>
      <c r="N3763" s="9">
        <v>0.62593525482534207</v>
      </c>
      <c r="O3763" s="9">
        <v>-0.9513311405232372</v>
      </c>
      <c r="P3763" s="9">
        <v>-2.3124028122454292</v>
      </c>
      <c r="Q3763" s="9">
        <v>-2.1748268363069649</v>
      </c>
      <c r="R3763" s="9">
        <v>-3.4060546764863449</v>
      </c>
      <c r="S3763" s="9">
        <v>-0.60846728645002135</v>
      </c>
      <c r="T3763" s="9">
        <v>-0.36083120708361555</v>
      </c>
      <c r="U3763" s="9">
        <v>-2.7384183754988713</v>
      </c>
      <c r="V3763" s="9">
        <v>-2.1727506985554776</v>
      </c>
      <c r="W3763" s="9">
        <v>-0.47331560056216498</v>
      </c>
      <c r="X3763" s="9">
        <v>-1.8654358965581317</v>
      </c>
      <c r="Y3763" s="9">
        <v>-0.30415098471815294</v>
      </c>
    </row>
    <row r="3764" spans="2:25" x14ac:dyDescent="0.25">
      <c r="B3764" s="3" t="s">
        <v>764</v>
      </c>
      <c r="C3764" s="12">
        <v>0.61034171314332075</v>
      </c>
      <c r="D3764" s="12">
        <v>-0.83826869716204322</v>
      </c>
      <c r="E3764" s="12">
        <v>-1.319847376327594</v>
      </c>
      <c r="F3764" s="12">
        <v>-0.41558581746169132</v>
      </c>
      <c r="G3764" s="12">
        <v>0.59555733487765827</v>
      </c>
      <c r="H3764" s="12">
        <v>0.79710218970119906</v>
      </c>
      <c r="I3764" s="12">
        <v>-1.1892884381860456</v>
      </c>
      <c r="J3764" s="12">
        <v>-1.0678771607265867</v>
      </c>
      <c r="K3764" s="12">
        <v>-0.94254133390843475</v>
      </c>
      <c r="L3764" s="12">
        <v>-0.66567409133904587</v>
      </c>
      <c r="M3764" s="12">
        <v>0.47135502170749183</v>
      </c>
      <c r="N3764" s="12">
        <v>0.62593525482534207</v>
      </c>
      <c r="O3764" s="12">
        <v>0.63968818069666045</v>
      </c>
      <c r="P3764" s="12">
        <v>-0.86528621361441838</v>
      </c>
      <c r="Q3764" s="12">
        <v>-0.76843881549512749</v>
      </c>
      <c r="R3764" s="12">
        <v>0.72378661875334815</v>
      </c>
      <c r="S3764" s="12">
        <v>0.66080855840271113</v>
      </c>
      <c r="T3764" s="12">
        <v>-0.36083120708361555</v>
      </c>
      <c r="U3764" s="12">
        <v>0.64535974454432088</v>
      </c>
      <c r="V3764" s="12">
        <v>0.66572496151026439</v>
      </c>
      <c r="W3764" s="12">
        <v>-0.47331560056216498</v>
      </c>
      <c r="X3764" s="12">
        <v>-0.48941093864072616</v>
      </c>
      <c r="Y3764" s="12">
        <v>0.80915639330678457</v>
      </c>
    </row>
    <row r="3765" spans="2:25" x14ac:dyDescent="0.25">
      <c r="B3765" s="3" t="s">
        <v>765</v>
      </c>
      <c r="C3765" s="9">
        <v>-0.98974331861078868</v>
      </c>
      <c r="D3765" s="9">
        <v>0.68158295937474589</v>
      </c>
      <c r="E3765" s="9">
        <v>0.37585057736481176</v>
      </c>
      <c r="F3765" s="9">
        <v>-0.41558581746169132</v>
      </c>
      <c r="G3765" s="9">
        <v>0.59555733487765827</v>
      </c>
      <c r="H3765" s="9">
        <v>-0.44997704257325677</v>
      </c>
      <c r="I3765" s="9">
        <v>-1.1892884381860456</v>
      </c>
      <c r="J3765" s="9">
        <v>-1.0678771607265867</v>
      </c>
      <c r="K3765" s="9">
        <v>0.70478315958919069</v>
      </c>
      <c r="L3765" s="9">
        <v>-0.66567409133904587</v>
      </c>
      <c r="M3765" s="9">
        <v>0.47135502170749183</v>
      </c>
      <c r="N3765" s="9">
        <v>-0.99315060432287439</v>
      </c>
      <c r="O3765" s="9">
        <v>0.63968818069666045</v>
      </c>
      <c r="P3765" s="9">
        <v>-2.3124028122454292</v>
      </c>
      <c r="Q3765" s="9">
        <v>-0.76843881549512749</v>
      </c>
      <c r="R3765" s="9">
        <v>-2.0294409114064473</v>
      </c>
      <c r="S3765" s="9">
        <v>-0.60846728645002135</v>
      </c>
      <c r="T3765" s="9">
        <v>-1.4898836937646069</v>
      </c>
      <c r="U3765" s="9">
        <v>-1.0465293154772752</v>
      </c>
      <c r="V3765" s="9">
        <v>0.66572496151026439</v>
      </c>
      <c r="W3765" s="9">
        <v>0.80200698984144769</v>
      </c>
      <c r="X3765" s="9">
        <v>-1.8654358965581317</v>
      </c>
      <c r="Y3765" s="9">
        <v>-1.4174583627430903</v>
      </c>
    </row>
    <row r="3766" spans="2:25" x14ac:dyDescent="0.25">
      <c r="B3766" s="3" t="s">
        <v>766</v>
      </c>
      <c r="C3766" s="12">
        <v>0.61034171314332075</v>
      </c>
      <c r="D3766" s="12">
        <v>0.68158295937474589</v>
      </c>
      <c r="E3766" s="12">
        <v>0.37585057736481176</v>
      </c>
      <c r="F3766" s="12">
        <v>-0.41558581746169132</v>
      </c>
      <c r="G3766" s="12">
        <v>0.59555733487765827</v>
      </c>
      <c r="H3766" s="12">
        <v>0.79710218970119906</v>
      </c>
      <c r="I3766" s="12">
        <v>0.57194787485283038</v>
      </c>
      <c r="J3766" s="12">
        <v>-1.0678771607265867</v>
      </c>
      <c r="K3766" s="12">
        <v>0.70478315958919069</v>
      </c>
      <c r="L3766" s="12">
        <v>-0.66567409133904587</v>
      </c>
      <c r="M3766" s="12">
        <v>0.47135502170749183</v>
      </c>
      <c r="N3766" s="12">
        <v>0.62593525482534207</v>
      </c>
      <c r="O3766" s="12">
        <v>0.63968818069666045</v>
      </c>
      <c r="P3766" s="12">
        <v>0.58183038501659257</v>
      </c>
      <c r="Q3766" s="12">
        <v>-0.76843881549512749</v>
      </c>
      <c r="R3766" s="12">
        <v>-0.65282714632654959</v>
      </c>
      <c r="S3766" s="12">
        <v>-0.60846728645002135</v>
      </c>
      <c r="T3766" s="12">
        <v>-0.36083120708361555</v>
      </c>
      <c r="U3766" s="12">
        <v>-1.0465293154772752</v>
      </c>
      <c r="V3766" s="12">
        <v>0.66572496151026439</v>
      </c>
      <c r="W3766" s="12">
        <v>0.80200698984144769</v>
      </c>
      <c r="X3766" s="12">
        <v>0.88661401927667927</v>
      </c>
      <c r="Y3766" s="12">
        <v>0.80915639330678457</v>
      </c>
    </row>
    <row r="3767" spans="2:25" x14ac:dyDescent="0.25">
      <c r="B3767" s="3" t="s">
        <v>767</v>
      </c>
      <c r="C3767" s="9">
        <v>0.61034171314332075</v>
      </c>
      <c r="D3767" s="9">
        <v>0.68158295937474589</v>
      </c>
      <c r="E3767" s="9">
        <v>0.37585057736481176</v>
      </c>
      <c r="F3767" s="9">
        <v>0.92814165899777823</v>
      </c>
      <c r="G3767" s="9">
        <v>0.59555733487765827</v>
      </c>
      <c r="H3767" s="9">
        <v>0.79710218970119906</v>
      </c>
      <c r="I3767" s="9">
        <v>0.57194787485283038</v>
      </c>
      <c r="J3767" s="9">
        <v>0.63022258665831221</v>
      </c>
      <c r="K3767" s="9">
        <v>0.70478315958919069</v>
      </c>
      <c r="L3767" s="9">
        <v>0.80183470093112297</v>
      </c>
      <c r="M3767" s="9">
        <v>0.47135502170749183</v>
      </c>
      <c r="N3767" s="9">
        <v>0.62593525482534207</v>
      </c>
      <c r="O3767" s="9">
        <v>0.63968818069666045</v>
      </c>
      <c r="P3767" s="9">
        <v>0.58183038501659257</v>
      </c>
      <c r="Q3767" s="9">
        <v>0.63794920531671007</v>
      </c>
      <c r="R3767" s="9">
        <v>0.72378661875334815</v>
      </c>
      <c r="S3767" s="9">
        <v>0.66080855840271113</v>
      </c>
      <c r="T3767" s="9">
        <v>0.76822127959737585</v>
      </c>
      <c r="U3767" s="9">
        <v>0.64535974454432088</v>
      </c>
      <c r="V3767" s="9">
        <v>0.66572496151026439</v>
      </c>
      <c r="W3767" s="9">
        <v>0.80200698984144769</v>
      </c>
      <c r="X3767" s="9">
        <v>0.88661401927667927</v>
      </c>
      <c r="Y3767" s="9">
        <v>0.80915639330678457</v>
      </c>
    </row>
    <row r="3768" spans="2:25" x14ac:dyDescent="0.25">
      <c r="B3768" s="3" t="s">
        <v>768</v>
      </c>
      <c r="C3768" s="12">
        <v>0.61034171314332075</v>
      </c>
      <c r="D3768" s="12">
        <v>0.68158295937474589</v>
      </c>
      <c r="E3768" s="12">
        <v>0.37585057736481176</v>
      </c>
      <c r="F3768" s="12">
        <v>-0.41558581746169132</v>
      </c>
      <c r="G3768" s="12">
        <v>-0.84866920220066189</v>
      </c>
      <c r="H3768" s="12">
        <v>-0.44997704257325677</v>
      </c>
      <c r="I3768" s="12">
        <v>-1.1892884381860456</v>
      </c>
      <c r="J3768" s="12">
        <v>-1.0678771607265867</v>
      </c>
      <c r="K3768" s="12">
        <v>-0.94254133390843475</v>
      </c>
      <c r="L3768" s="12">
        <v>-0.66567409133904587</v>
      </c>
      <c r="M3768" s="12">
        <v>-1.5165335481023645</v>
      </c>
      <c r="N3768" s="12">
        <v>-0.99315060432287439</v>
      </c>
      <c r="O3768" s="12">
        <v>0.63968818069666045</v>
      </c>
      <c r="P3768" s="12">
        <v>-2.3124028122454292</v>
      </c>
      <c r="Q3768" s="12">
        <v>-2.1748268363069649</v>
      </c>
      <c r="R3768" s="12">
        <v>-0.65282714632654959</v>
      </c>
      <c r="S3768" s="12">
        <v>0.66080855840271113</v>
      </c>
      <c r="T3768" s="12">
        <v>-0.36083120708361555</v>
      </c>
      <c r="U3768" s="12">
        <v>-1.0465293154772752</v>
      </c>
      <c r="V3768" s="12">
        <v>-2.1727506985554776</v>
      </c>
      <c r="W3768" s="12">
        <v>-1.7486381909657778</v>
      </c>
      <c r="X3768" s="12">
        <v>-1.8654358965581317</v>
      </c>
      <c r="Y3768" s="12">
        <v>-0.30415098471815294</v>
      </c>
    </row>
    <row r="3769" spans="2:25" x14ac:dyDescent="0.25">
      <c r="B3769" s="3" t="s">
        <v>769</v>
      </c>
      <c r="C3769" s="9">
        <v>0.61034171314332075</v>
      </c>
      <c r="D3769" s="9">
        <v>-0.83826869716204322</v>
      </c>
      <c r="E3769" s="9">
        <v>0.37585057736481176</v>
      </c>
      <c r="F3769" s="9">
        <v>-1.7593132939211609</v>
      </c>
      <c r="G3769" s="9">
        <v>-0.84866920220066189</v>
      </c>
      <c r="H3769" s="9">
        <v>-0.44997704257325677</v>
      </c>
      <c r="I3769" s="9">
        <v>-1.1892884381860456</v>
      </c>
      <c r="J3769" s="9">
        <v>-1.0678771607265867</v>
      </c>
      <c r="K3769" s="9">
        <v>-0.94254133390843475</v>
      </c>
      <c r="L3769" s="9">
        <v>-2.1331828836092148</v>
      </c>
      <c r="M3769" s="9">
        <v>0.47135502170749183</v>
      </c>
      <c r="N3769" s="9">
        <v>-0.99315060432287439</v>
      </c>
      <c r="O3769" s="9">
        <v>-2.5423504617431347</v>
      </c>
      <c r="P3769" s="9">
        <v>-0.86528621361441838</v>
      </c>
      <c r="Q3769" s="9">
        <v>-2.1748268363069649</v>
      </c>
      <c r="R3769" s="9">
        <v>-2.0294409114064473</v>
      </c>
      <c r="S3769" s="9">
        <v>-1.8777431313027537</v>
      </c>
      <c r="T3769" s="9">
        <v>-1.4898836937646069</v>
      </c>
      <c r="U3769" s="9">
        <v>-1.0465293154772752</v>
      </c>
      <c r="V3769" s="9">
        <v>-0.75351286852260668</v>
      </c>
      <c r="W3769" s="9">
        <v>-3.0239607813693903</v>
      </c>
      <c r="X3769" s="9">
        <v>-1.8654358965581317</v>
      </c>
      <c r="Y3769" s="9">
        <v>-2.530765740768028</v>
      </c>
    </row>
    <row r="3770" spans="2:25" x14ac:dyDescent="0.25">
      <c r="B3770" s="3" t="s">
        <v>770</v>
      </c>
      <c r="C3770" s="12">
        <v>0.61034171314332075</v>
      </c>
      <c r="D3770" s="12">
        <v>-0.83826869716204322</v>
      </c>
      <c r="E3770" s="12">
        <v>0.37585057736481176</v>
      </c>
      <c r="F3770" s="12">
        <v>-0.41558581746169132</v>
      </c>
      <c r="G3770" s="12">
        <v>0.59555733487765827</v>
      </c>
      <c r="H3770" s="12">
        <v>0.79710218970119906</v>
      </c>
      <c r="I3770" s="12">
        <v>0.57194787485283038</v>
      </c>
      <c r="J3770" s="12">
        <v>0.63022258665831221</v>
      </c>
      <c r="K3770" s="12">
        <v>0.70478315958919069</v>
      </c>
      <c r="L3770" s="12">
        <v>-0.66567409133904587</v>
      </c>
      <c r="M3770" s="12">
        <v>0.47135502170749183</v>
      </c>
      <c r="N3770" s="12">
        <v>0.62593525482534207</v>
      </c>
      <c r="O3770" s="12">
        <v>0.63968818069666045</v>
      </c>
      <c r="P3770" s="12">
        <v>0.58183038501659257</v>
      </c>
      <c r="Q3770" s="12">
        <v>0.63794920531671007</v>
      </c>
      <c r="R3770" s="12">
        <v>0.72378661875334815</v>
      </c>
      <c r="S3770" s="12">
        <v>0.66080855840271113</v>
      </c>
      <c r="T3770" s="12">
        <v>0.76822127959737585</v>
      </c>
      <c r="U3770" s="12">
        <v>0.64535974454432088</v>
      </c>
      <c r="V3770" s="12">
        <v>0.66572496151026439</v>
      </c>
      <c r="W3770" s="12">
        <v>0.80200698984144769</v>
      </c>
      <c r="X3770" s="12">
        <v>-0.48941093864072616</v>
      </c>
      <c r="Y3770" s="12">
        <v>0.80915639330678457</v>
      </c>
    </row>
    <row r="3771" spans="2:25" x14ac:dyDescent="0.25">
      <c r="B3771" s="3" t="s">
        <v>771</v>
      </c>
      <c r="C3771" s="9">
        <v>0.61034171314332075</v>
      </c>
      <c r="D3771" s="9">
        <v>0.68158295937474589</v>
      </c>
      <c r="E3771" s="9">
        <v>0.37585057736481176</v>
      </c>
      <c r="F3771" s="9">
        <v>0.92814165899777823</v>
      </c>
      <c r="G3771" s="9">
        <v>0.59555733487765827</v>
      </c>
      <c r="H3771" s="9">
        <v>0.79710218970119906</v>
      </c>
      <c r="I3771" s="9">
        <v>0.57194787485283038</v>
      </c>
      <c r="J3771" s="9">
        <v>0.63022258665831221</v>
      </c>
      <c r="K3771" s="9">
        <v>0.70478315958919069</v>
      </c>
      <c r="L3771" s="9">
        <v>0.80183470093112297</v>
      </c>
      <c r="M3771" s="9">
        <v>0.47135502170749183</v>
      </c>
      <c r="N3771" s="9">
        <v>0.62593525482534207</v>
      </c>
      <c r="O3771" s="9">
        <v>0.63968818069666045</v>
      </c>
      <c r="P3771" s="9">
        <v>0.58183038501659257</v>
      </c>
      <c r="Q3771" s="9">
        <v>0.63794920531671007</v>
      </c>
      <c r="R3771" s="9">
        <v>0.72378661875334815</v>
      </c>
      <c r="S3771" s="9">
        <v>0.66080855840271113</v>
      </c>
      <c r="T3771" s="9">
        <v>0.76822127959737585</v>
      </c>
      <c r="U3771" s="9">
        <v>0.64535974454432088</v>
      </c>
      <c r="V3771" s="9">
        <v>0.66572496151026439</v>
      </c>
      <c r="W3771" s="9">
        <v>0.80200698984144769</v>
      </c>
      <c r="X3771" s="9">
        <v>0.88661401927667927</v>
      </c>
      <c r="Y3771" s="9">
        <v>0.80915639330678457</v>
      </c>
    </row>
    <row r="3772" spans="2:25" x14ac:dyDescent="0.25">
      <c r="B3772" s="3" t="s">
        <v>772</v>
      </c>
      <c r="C3772" s="12">
        <v>0.61034171314332075</v>
      </c>
      <c r="D3772" s="12">
        <v>0.68158295937474589</v>
      </c>
      <c r="E3772" s="12">
        <v>0.37585057736481176</v>
      </c>
      <c r="F3772" s="12">
        <v>-0.41558581746169132</v>
      </c>
      <c r="G3772" s="12">
        <v>0.59555733487765827</v>
      </c>
      <c r="H3772" s="12">
        <v>0.79710218970119906</v>
      </c>
      <c r="I3772" s="12">
        <v>0.57194787485283038</v>
      </c>
      <c r="J3772" s="12">
        <v>0.63022258665831221</v>
      </c>
      <c r="K3772" s="12">
        <v>0.70478315958919069</v>
      </c>
      <c r="L3772" s="12">
        <v>-0.66567409133904587</v>
      </c>
      <c r="M3772" s="12">
        <v>0.47135502170749183</v>
      </c>
      <c r="N3772" s="12">
        <v>0.62593525482534207</v>
      </c>
      <c r="O3772" s="12">
        <v>0.63968818069666045</v>
      </c>
      <c r="P3772" s="12">
        <v>0.58183038501659257</v>
      </c>
      <c r="Q3772" s="12">
        <v>0.63794920531671007</v>
      </c>
      <c r="R3772" s="12">
        <v>0.72378661875334815</v>
      </c>
      <c r="S3772" s="12">
        <v>0.66080855840271113</v>
      </c>
      <c r="T3772" s="12">
        <v>-0.36083120708361555</v>
      </c>
      <c r="U3772" s="12">
        <v>0.64535974454432088</v>
      </c>
      <c r="V3772" s="12">
        <v>0.66572496151026439</v>
      </c>
      <c r="W3772" s="12">
        <v>0.80200698984144769</v>
      </c>
      <c r="X3772" s="12">
        <v>-0.48941093864072616</v>
      </c>
      <c r="Y3772" s="12">
        <v>0.80915639330678457</v>
      </c>
    </row>
    <row r="3773" spans="2:25" x14ac:dyDescent="0.25">
      <c r="B3773" s="3" t="s">
        <v>773</v>
      </c>
      <c r="C3773" s="9">
        <v>-2.5898283503648982</v>
      </c>
      <c r="D3773" s="9">
        <v>-0.83826869716204322</v>
      </c>
      <c r="E3773" s="9">
        <v>0.37585057736481176</v>
      </c>
      <c r="F3773" s="9">
        <v>-1.7593132939211609</v>
      </c>
      <c r="G3773" s="9">
        <v>-2.2928957392789822</v>
      </c>
      <c r="H3773" s="9">
        <v>-1.6970562748477125</v>
      </c>
      <c r="I3773" s="9">
        <v>-1.1892884381860456</v>
      </c>
      <c r="J3773" s="9">
        <v>-1.0678771607265867</v>
      </c>
      <c r="K3773" s="9">
        <v>-0.94254133390843475</v>
      </c>
      <c r="L3773" s="9">
        <v>-0.66567409133904587</v>
      </c>
      <c r="M3773" s="9">
        <v>-1.5165335481023645</v>
      </c>
      <c r="N3773" s="9">
        <v>-0.99315060432287439</v>
      </c>
      <c r="O3773" s="9">
        <v>-2.5423504617431347</v>
      </c>
      <c r="P3773" s="9">
        <v>-0.86528621361441838</v>
      </c>
      <c r="Q3773" s="9">
        <v>-2.1748268363069649</v>
      </c>
      <c r="R3773" s="9">
        <v>-2.0294409114064473</v>
      </c>
      <c r="S3773" s="9">
        <v>-1.8777431313027537</v>
      </c>
      <c r="T3773" s="9">
        <v>-0.36083120708361555</v>
      </c>
      <c r="U3773" s="9">
        <v>-1.0465293154772752</v>
      </c>
      <c r="V3773" s="9">
        <v>-0.75351286852260668</v>
      </c>
      <c r="W3773" s="9">
        <v>0.80200698984144769</v>
      </c>
      <c r="X3773" s="9">
        <v>-1.8654358965581317</v>
      </c>
      <c r="Y3773" s="9">
        <v>-1.4174583627430903</v>
      </c>
    </row>
    <row r="3774" spans="2:25" x14ac:dyDescent="0.25">
      <c r="B3774" s="3" t="s">
        <v>774</v>
      </c>
      <c r="C3774" s="12">
        <v>0.61034171314332075</v>
      </c>
      <c r="D3774" s="12">
        <v>0.68158295937474589</v>
      </c>
      <c r="E3774" s="12">
        <v>0.37585057736481176</v>
      </c>
      <c r="F3774" s="12">
        <v>0.92814165899777823</v>
      </c>
      <c r="G3774" s="12">
        <v>0.59555733487765827</v>
      </c>
      <c r="H3774" s="12">
        <v>0.79710218970119906</v>
      </c>
      <c r="I3774" s="12">
        <v>0.57194787485283038</v>
      </c>
      <c r="J3774" s="12">
        <v>0.63022258665831221</v>
      </c>
      <c r="K3774" s="12">
        <v>0.70478315958919069</v>
      </c>
      <c r="L3774" s="12">
        <v>-0.66567409133904587</v>
      </c>
      <c r="M3774" s="12">
        <v>-1.5165335481023645</v>
      </c>
      <c r="N3774" s="12">
        <v>-2.6122364634710911</v>
      </c>
      <c r="O3774" s="12">
        <v>-0.9513311405232372</v>
      </c>
      <c r="P3774" s="12">
        <v>0.58183038501659257</v>
      </c>
      <c r="Q3774" s="12">
        <v>0.63794920531671007</v>
      </c>
      <c r="R3774" s="12">
        <v>0.72378661875334815</v>
      </c>
      <c r="S3774" s="12">
        <v>0.66080855840271113</v>
      </c>
      <c r="T3774" s="12">
        <v>0.76822127959737585</v>
      </c>
      <c r="U3774" s="12">
        <v>0.64535974454432088</v>
      </c>
      <c r="V3774" s="12">
        <v>0.66572496151026439</v>
      </c>
      <c r="W3774" s="12">
        <v>0.80200698984144769</v>
      </c>
      <c r="X3774" s="12">
        <v>-1.8654358965581317</v>
      </c>
      <c r="Y3774" s="12">
        <v>-0.30415098471815294</v>
      </c>
    </row>
    <row r="3775" spans="2:25" x14ac:dyDescent="0.25">
      <c r="B3775" s="3" t="s">
        <v>775</v>
      </c>
      <c r="C3775" s="9">
        <v>0.61034171314332075</v>
      </c>
      <c r="D3775" s="9">
        <v>0.68158295937474589</v>
      </c>
      <c r="E3775" s="9">
        <v>0.37585057736481176</v>
      </c>
      <c r="F3775" s="9">
        <v>-0.41558581746169132</v>
      </c>
      <c r="G3775" s="9">
        <v>0.59555733487765827</v>
      </c>
      <c r="H3775" s="9">
        <v>0.79710218970119906</v>
      </c>
      <c r="I3775" s="9">
        <v>0.57194787485283038</v>
      </c>
      <c r="J3775" s="9">
        <v>0.63022258665831221</v>
      </c>
      <c r="K3775" s="9">
        <v>0.70478315958919069</v>
      </c>
      <c r="L3775" s="9">
        <v>0.80183470093112297</v>
      </c>
      <c r="M3775" s="9">
        <v>0.47135502170749183</v>
      </c>
      <c r="N3775" s="9">
        <v>0.62593525482534207</v>
      </c>
      <c r="O3775" s="9">
        <v>0.63968818069666045</v>
      </c>
      <c r="P3775" s="9">
        <v>0.58183038501659257</v>
      </c>
      <c r="Q3775" s="9">
        <v>0.63794920531671007</v>
      </c>
      <c r="R3775" s="9">
        <v>0.72378661875334815</v>
      </c>
      <c r="S3775" s="9">
        <v>0.66080855840271113</v>
      </c>
      <c r="T3775" s="9">
        <v>0.76822127959737585</v>
      </c>
      <c r="U3775" s="9">
        <v>0.64535974454432088</v>
      </c>
      <c r="V3775" s="9">
        <v>0.66572496151026439</v>
      </c>
      <c r="W3775" s="9">
        <v>0.80200698984144769</v>
      </c>
      <c r="X3775" s="9">
        <v>0.88661401927667927</v>
      </c>
      <c r="Y3775" s="9">
        <v>0.80915639330678457</v>
      </c>
    </row>
    <row r="3776" spans="2:25" x14ac:dyDescent="0.25">
      <c r="B3776" s="3" t="s">
        <v>776</v>
      </c>
      <c r="C3776" s="12">
        <v>-0.98974331861078868</v>
      </c>
      <c r="D3776" s="12">
        <v>-0.83826869716204322</v>
      </c>
      <c r="E3776" s="12">
        <v>0.37585057736481176</v>
      </c>
      <c r="F3776" s="12">
        <v>-0.41558581746169132</v>
      </c>
      <c r="G3776" s="12">
        <v>-0.84866920220066189</v>
      </c>
      <c r="H3776" s="12">
        <v>-0.44997704257325677</v>
      </c>
      <c r="I3776" s="12">
        <v>0.57194787485283038</v>
      </c>
      <c r="J3776" s="12">
        <v>-1.0678771607265867</v>
      </c>
      <c r="K3776" s="12">
        <v>-0.94254133390843475</v>
      </c>
      <c r="L3776" s="12">
        <v>-0.66567409133904587</v>
      </c>
      <c r="M3776" s="12">
        <v>-1.5165335481023645</v>
      </c>
      <c r="N3776" s="12">
        <v>-2.6122364634710911</v>
      </c>
      <c r="O3776" s="12">
        <v>-2.5423504617431347</v>
      </c>
      <c r="P3776" s="12">
        <v>0.58183038501659257</v>
      </c>
      <c r="Q3776" s="12">
        <v>-2.1748268363069649</v>
      </c>
      <c r="R3776" s="12">
        <v>-2.0294409114064473</v>
      </c>
      <c r="S3776" s="12">
        <v>-1.8777431313027537</v>
      </c>
      <c r="T3776" s="12">
        <v>-1.4898836937646069</v>
      </c>
      <c r="U3776" s="12">
        <v>-1.0465293154772752</v>
      </c>
      <c r="V3776" s="12">
        <v>-0.75351286852260668</v>
      </c>
      <c r="W3776" s="12">
        <v>-0.47331560056216498</v>
      </c>
      <c r="X3776" s="12">
        <v>-1.8654358965581317</v>
      </c>
      <c r="Y3776" s="12">
        <v>-1.4174583627430903</v>
      </c>
    </row>
    <row r="3777" spans="2:25" x14ac:dyDescent="0.25">
      <c r="B3777" s="3" t="s">
        <v>777</v>
      </c>
      <c r="C3777" s="9">
        <v>0.61034171314332075</v>
      </c>
      <c r="D3777" s="9">
        <v>-0.83826869716204322</v>
      </c>
      <c r="E3777" s="9">
        <v>0.37585057736481176</v>
      </c>
      <c r="F3777" s="9">
        <v>-1.7593132939211609</v>
      </c>
      <c r="G3777" s="9">
        <v>0.59555733487765827</v>
      </c>
      <c r="H3777" s="9">
        <v>0.79710218970119906</v>
      </c>
      <c r="I3777" s="9">
        <v>0.57194787485283038</v>
      </c>
      <c r="J3777" s="9">
        <v>0.63022258665831221</v>
      </c>
      <c r="K3777" s="9">
        <v>-0.94254133390843475</v>
      </c>
      <c r="L3777" s="9">
        <v>-0.66567409133904587</v>
      </c>
      <c r="M3777" s="9">
        <v>0.47135502170749183</v>
      </c>
      <c r="N3777" s="9">
        <v>0.62593525482534207</v>
      </c>
      <c r="O3777" s="9">
        <v>0.63968818069666045</v>
      </c>
      <c r="P3777" s="9">
        <v>-2.3124028122454292</v>
      </c>
      <c r="Q3777" s="9">
        <v>0.63794920531671007</v>
      </c>
      <c r="R3777" s="9">
        <v>0.72378661875334815</v>
      </c>
      <c r="S3777" s="9">
        <v>0.66080855840271113</v>
      </c>
      <c r="T3777" s="9">
        <v>0.76822127959737585</v>
      </c>
      <c r="U3777" s="9">
        <v>0.64535974454432088</v>
      </c>
      <c r="V3777" s="9">
        <v>-0.75351286852260668</v>
      </c>
      <c r="W3777" s="9">
        <v>-0.47331560056216498</v>
      </c>
      <c r="X3777" s="9">
        <v>-0.48941093864072616</v>
      </c>
      <c r="Y3777" s="9">
        <v>-0.30415098471815294</v>
      </c>
    </row>
    <row r="3778" spans="2:25" x14ac:dyDescent="0.25">
      <c r="B3778" s="3" t="s">
        <v>778</v>
      </c>
      <c r="C3778" s="12">
        <v>0.61034171314332075</v>
      </c>
      <c r="D3778" s="12">
        <v>0.68158295937474589</v>
      </c>
      <c r="E3778" s="12">
        <v>0.37585057736481176</v>
      </c>
      <c r="F3778" s="12">
        <v>-1.7593132939211609</v>
      </c>
      <c r="G3778" s="12">
        <v>-0.84866920220066189</v>
      </c>
      <c r="H3778" s="12">
        <v>-0.44997704257325677</v>
      </c>
      <c r="I3778" s="12">
        <v>-1.1892884381860456</v>
      </c>
      <c r="J3778" s="12">
        <v>-1.0678771607265867</v>
      </c>
      <c r="K3778" s="12">
        <v>-0.94254133390843475</v>
      </c>
      <c r="L3778" s="12">
        <v>-0.66567409133904587</v>
      </c>
      <c r="M3778" s="12">
        <v>-1.5165335481023645</v>
      </c>
      <c r="N3778" s="12">
        <v>-0.99315060432287439</v>
      </c>
      <c r="O3778" s="12">
        <v>-0.9513311405232372</v>
      </c>
      <c r="P3778" s="12">
        <v>-0.86528621361441838</v>
      </c>
      <c r="Q3778" s="12">
        <v>-0.76843881549512749</v>
      </c>
      <c r="R3778" s="12">
        <v>-0.65282714632654959</v>
      </c>
      <c r="S3778" s="12">
        <v>-1.8777431313027537</v>
      </c>
      <c r="T3778" s="12">
        <v>-1.4898836937646069</v>
      </c>
      <c r="U3778" s="12">
        <v>-1.0465293154772752</v>
      </c>
      <c r="V3778" s="12">
        <v>-0.75351286852260668</v>
      </c>
      <c r="W3778" s="12">
        <v>-0.47331560056216498</v>
      </c>
      <c r="X3778" s="12">
        <v>-0.48941093864072616</v>
      </c>
      <c r="Y3778" s="12">
        <v>-1.4174583627430903</v>
      </c>
    </row>
    <row r="3779" spans="2:25" x14ac:dyDescent="0.25">
      <c r="B3779" s="3" t="s">
        <v>779</v>
      </c>
      <c r="C3779" s="9">
        <v>0.61034171314332075</v>
      </c>
      <c r="D3779" s="9">
        <v>-0.83826869716204322</v>
      </c>
      <c r="E3779" s="9">
        <v>0.37585057736481176</v>
      </c>
      <c r="F3779" s="9">
        <v>-0.41558581746169132</v>
      </c>
      <c r="G3779" s="9">
        <v>-0.84866920220066189</v>
      </c>
      <c r="H3779" s="9">
        <v>-0.44997704257325677</v>
      </c>
      <c r="I3779" s="9">
        <v>-1.1892884381860456</v>
      </c>
      <c r="J3779" s="9">
        <v>-1.0678771607265867</v>
      </c>
      <c r="K3779" s="9">
        <v>-2.5898658274060602</v>
      </c>
      <c r="L3779" s="9">
        <v>-0.66567409133904587</v>
      </c>
      <c r="M3779" s="9">
        <v>-1.5165335481023645</v>
      </c>
      <c r="N3779" s="9">
        <v>-2.6122364634710911</v>
      </c>
      <c r="O3779" s="9">
        <v>-2.5423504617431347</v>
      </c>
      <c r="P3779" s="9">
        <v>-2.3124028122454292</v>
      </c>
      <c r="Q3779" s="9">
        <v>-0.76843881549512749</v>
      </c>
      <c r="R3779" s="9">
        <v>-0.65282714632654959</v>
      </c>
      <c r="S3779" s="9">
        <v>-0.60846728645002135</v>
      </c>
      <c r="T3779" s="9">
        <v>-0.36083120708361555</v>
      </c>
      <c r="U3779" s="9">
        <v>-1.0465293154772752</v>
      </c>
      <c r="V3779" s="9">
        <v>-0.75351286852260668</v>
      </c>
      <c r="W3779" s="9">
        <v>-1.7486381909657778</v>
      </c>
      <c r="X3779" s="9">
        <v>-0.48941093864072616</v>
      </c>
      <c r="Y3779" s="9">
        <v>-1.4174583627430903</v>
      </c>
    </row>
    <row r="3780" spans="2:25" x14ac:dyDescent="0.25">
      <c r="B3780" s="3" t="s">
        <v>780</v>
      </c>
      <c r="C3780" s="12">
        <v>0.61034171314332075</v>
      </c>
      <c r="D3780" s="12">
        <v>-0.83826869716204322</v>
      </c>
      <c r="E3780" s="12">
        <v>0.37585057736481176</v>
      </c>
      <c r="F3780" s="12">
        <v>0.92814165899777823</v>
      </c>
      <c r="G3780" s="12">
        <v>0.59555733487765827</v>
      </c>
      <c r="H3780" s="12">
        <v>0.79710218970119906</v>
      </c>
      <c r="I3780" s="12">
        <v>0.57194787485283038</v>
      </c>
      <c r="J3780" s="12">
        <v>0.63022258665831221</v>
      </c>
      <c r="K3780" s="12">
        <v>0.70478315958919069</v>
      </c>
      <c r="L3780" s="12">
        <v>0.80183470093112297</v>
      </c>
      <c r="M3780" s="12">
        <v>0.47135502170749183</v>
      </c>
      <c r="N3780" s="12">
        <v>0.62593525482534207</v>
      </c>
      <c r="O3780" s="12">
        <v>0.63968818069666045</v>
      </c>
      <c r="P3780" s="12">
        <v>0.58183038501659257</v>
      </c>
      <c r="Q3780" s="12">
        <v>0.63794920531671007</v>
      </c>
      <c r="R3780" s="12">
        <v>-0.65282714632654959</v>
      </c>
      <c r="S3780" s="12">
        <v>0.66080855840271113</v>
      </c>
      <c r="T3780" s="12">
        <v>0.76822127959737585</v>
      </c>
      <c r="U3780" s="12">
        <v>0.64535974454432088</v>
      </c>
      <c r="V3780" s="12">
        <v>0.66572496151026439</v>
      </c>
      <c r="W3780" s="12">
        <v>-0.47331560056216498</v>
      </c>
      <c r="X3780" s="12">
        <v>0.88661401927667927</v>
      </c>
      <c r="Y3780" s="12">
        <v>0.80915639330678457</v>
      </c>
    </row>
    <row r="3781" spans="2:25" x14ac:dyDescent="0.25">
      <c r="B3781" s="3" t="s">
        <v>781</v>
      </c>
      <c r="C3781" s="9">
        <v>0.61034171314332075</v>
      </c>
      <c r="D3781" s="9">
        <v>-0.83826869716204322</v>
      </c>
      <c r="E3781" s="9">
        <v>0.37585057736481176</v>
      </c>
      <c r="F3781" s="9">
        <v>-0.41558581746169132</v>
      </c>
      <c r="G3781" s="9">
        <v>0.59555733487765827</v>
      </c>
      <c r="H3781" s="9">
        <v>-0.44997704257325677</v>
      </c>
      <c r="I3781" s="9">
        <v>0.57194787485283038</v>
      </c>
      <c r="J3781" s="9">
        <v>-1.0678771607265867</v>
      </c>
      <c r="K3781" s="9">
        <v>0.70478315958919069</v>
      </c>
      <c r="L3781" s="9">
        <v>0.80183470093112297</v>
      </c>
      <c r="M3781" s="9">
        <v>-1.5165335481023645</v>
      </c>
      <c r="N3781" s="9">
        <v>-0.99315060432287439</v>
      </c>
      <c r="O3781" s="9">
        <v>-0.9513311405232372</v>
      </c>
      <c r="P3781" s="9">
        <v>0.58183038501659257</v>
      </c>
      <c r="Q3781" s="9">
        <v>0.63794920531671007</v>
      </c>
      <c r="R3781" s="9">
        <v>0.72378661875334815</v>
      </c>
      <c r="S3781" s="9">
        <v>0.66080855840271113</v>
      </c>
      <c r="T3781" s="9">
        <v>-0.36083120708361555</v>
      </c>
      <c r="U3781" s="9">
        <v>0.64535974454432088</v>
      </c>
      <c r="V3781" s="9">
        <v>-0.75351286852260668</v>
      </c>
      <c r="W3781" s="9">
        <v>0.80200698984144769</v>
      </c>
      <c r="X3781" s="9">
        <v>0.88661401927667927</v>
      </c>
      <c r="Y3781" s="9">
        <v>-0.30415098471815294</v>
      </c>
    </row>
    <row r="3782" spans="2:25" x14ac:dyDescent="0.25">
      <c r="B3782" s="3" t="s">
        <v>782</v>
      </c>
      <c r="C3782" s="12">
        <v>-0.98974331861078868</v>
      </c>
      <c r="D3782" s="12">
        <v>0.68158295937474589</v>
      </c>
      <c r="E3782" s="12">
        <v>0.37585057736481176</v>
      </c>
      <c r="F3782" s="12">
        <v>0.92814165899777823</v>
      </c>
      <c r="G3782" s="12">
        <v>0.59555733487765827</v>
      </c>
      <c r="H3782" s="12">
        <v>-0.44997704257325677</v>
      </c>
      <c r="I3782" s="12">
        <v>0.57194787485283038</v>
      </c>
      <c r="J3782" s="12">
        <v>0.63022258665831221</v>
      </c>
      <c r="K3782" s="12">
        <v>0.70478315958919069</v>
      </c>
      <c r="L3782" s="12">
        <v>-0.66567409133904587</v>
      </c>
      <c r="M3782" s="12">
        <v>0.47135502170749183</v>
      </c>
      <c r="N3782" s="12">
        <v>0.62593525482534207</v>
      </c>
      <c r="O3782" s="12">
        <v>0.63968818069666045</v>
      </c>
      <c r="P3782" s="12">
        <v>0.58183038501659257</v>
      </c>
      <c r="Q3782" s="12">
        <v>0.63794920531671007</v>
      </c>
      <c r="R3782" s="12">
        <v>0.72378661875334815</v>
      </c>
      <c r="S3782" s="12">
        <v>0.66080855840271113</v>
      </c>
      <c r="T3782" s="12">
        <v>0.76822127959737585</v>
      </c>
      <c r="U3782" s="12">
        <v>0.64535974454432088</v>
      </c>
      <c r="V3782" s="12">
        <v>0.66572496151026439</v>
      </c>
      <c r="W3782" s="12">
        <v>0.80200698984144769</v>
      </c>
      <c r="X3782" s="12">
        <v>0.88661401927667927</v>
      </c>
      <c r="Y3782" s="12">
        <v>0.80915639330678457</v>
      </c>
    </row>
    <row r="3783" spans="2:25" x14ac:dyDescent="0.25">
      <c r="B3783" s="3" t="s">
        <v>783</v>
      </c>
      <c r="C3783" s="9">
        <v>0.61034171314332075</v>
      </c>
      <c r="D3783" s="9">
        <v>0.68158295937474589</v>
      </c>
      <c r="E3783" s="9">
        <v>0.37585057736481176</v>
      </c>
      <c r="F3783" s="9">
        <v>0.92814165899777823</v>
      </c>
      <c r="G3783" s="9">
        <v>0.59555733487765827</v>
      </c>
      <c r="H3783" s="9">
        <v>0.79710218970119906</v>
      </c>
      <c r="I3783" s="9">
        <v>0.57194787485283038</v>
      </c>
      <c r="J3783" s="9">
        <v>0.63022258665831221</v>
      </c>
      <c r="K3783" s="9">
        <v>0.70478315958919069</v>
      </c>
      <c r="L3783" s="9">
        <v>-0.66567409133904587</v>
      </c>
      <c r="M3783" s="9">
        <v>0.47135502170749183</v>
      </c>
      <c r="N3783" s="9">
        <v>0.62593525482534207</v>
      </c>
      <c r="O3783" s="9">
        <v>0.63968818069666045</v>
      </c>
      <c r="P3783" s="9">
        <v>0.58183038501659257</v>
      </c>
      <c r="Q3783" s="9">
        <v>0.63794920531671007</v>
      </c>
      <c r="R3783" s="9">
        <v>-0.65282714632654959</v>
      </c>
      <c r="S3783" s="9">
        <v>0.66080855840271113</v>
      </c>
      <c r="T3783" s="9">
        <v>0.76822127959737585</v>
      </c>
      <c r="U3783" s="9">
        <v>0.64535974454432088</v>
      </c>
      <c r="V3783" s="9">
        <v>0.66572496151026439</v>
      </c>
      <c r="W3783" s="9">
        <v>0.80200698984144769</v>
      </c>
      <c r="X3783" s="9">
        <v>-0.48941093864072616</v>
      </c>
      <c r="Y3783" s="9">
        <v>-1.4174583627430903</v>
      </c>
    </row>
    <row r="3784" spans="2:25" x14ac:dyDescent="0.25">
      <c r="B3784" s="3" t="s">
        <v>784</v>
      </c>
      <c r="C3784" s="12">
        <v>0.61034171314332075</v>
      </c>
      <c r="D3784" s="12">
        <v>0.68158295937474589</v>
      </c>
      <c r="E3784" s="12">
        <v>0.37585057736481176</v>
      </c>
      <c r="F3784" s="12">
        <v>0.92814165899777823</v>
      </c>
      <c r="G3784" s="12">
        <v>0.59555733487765827</v>
      </c>
      <c r="H3784" s="12">
        <v>-0.44997704257325677</v>
      </c>
      <c r="I3784" s="12">
        <v>0.57194787485283038</v>
      </c>
      <c r="J3784" s="12">
        <v>0.63022258665831221</v>
      </c>
      <c r="K3784" s="12">
        <v>-0.94254133390843475</v>
      </c>
      <c r="L3784" s="12">
        <v>0.80183470093112297</v>
      </c>
      <c r="M3784" s="12">
        <v>0.47135502170749183</v>
      </c>
      <c r="N3784" s="12">
        <v>0.62593525482534207</v>
      </c>
      <c r="O3784" s="12">
        <v>0.63968818069666045</v>
      </c>
      <c r="P3784" s="12">
        <v>-0.86528621361441838</v>
      </c>
      <c r="Q3784" s="12">
        <v>0.63794920531671007</v>
      </c>
      <c r="R3784" s="12">
        <v>0.72378661875334815</v>
      </c>
      <c r="S3784" s="12">
        <v>0.66080855840271113</v>
      </c>
      <c r="T3784" s="12">
        <v>-0.36083120708361555</v>
      </c>
      <c r="U3784" s="12">
        <v>0.64535974454432088</v>
      </c>
      <c r="V3784" s="12">
        <v>0.66572496151026439</v>
      </c>
      <c r="W3784" s="12">
        <v>-0.47331560056216498</v>
      </c>
      <c r="X3784" s="12">
        <v>-0.48941093864072616</v>
      </c>
      <c r="Y3784" s="12">
        <v>-0.30415098471815294</v>
      </c>
    </row>
    <row r="3785" spans="2:25" x14ac:dyDescent="0.25">
      <c r="B3785" s="3" t="s">
        <v>785</v>
      </c>
      <c r="C3785" s="9">
        <v>-4.1899133821190073</v>
      </c>
      <c r="D3785" s="9">
        <v>-2.3581203536988324</v>
      </c>
      <c r="E3785" s="9">
        <v>-6.4069412374048111</v>
      </c>
      <c r="F3785" s="9">
        <v>-1.7593132939211609</v>
      </c>
      <c r="G3785" s="9">
        <v>-3.7371222763573022</v>
      </c>
      <c r="H3785" s="9">
        <v>-2.9441355071221684</v>
      </c>
      <c r="I3785" s="9">
        <v>-2.950524751224922</v>
      </c>
      <c r="J3785" s="9">
        <v>-4.4640766554963847</v>
      </c>
      <c r="K3785" s="9">
        <v>-2.5898658274060602</v>
      </c>
      <c r="L3785" s="9">
        <v>-3.6006916758793834</v>
      </c>
      <c r="M3785" s="9">
        <v>-5.4923106877220773</v>
      </c>
      <c r="N3785" s="9">
        <v>-2.6122364634710911</v>
      </c>
      <c r="O3785" s="9">
        <v>-2.5423504617431347</v>
      </c>
      <c r="P3785" s="9">
        <v>-2.3124028122454292</v>
      </c>
      <c r="Q3785" s="9">
        <v>-2.1748268363069649</v>
      </c>
      <c r="R3785" s="9">
        <v>-2.0294409114064473</v>
      </c>
      <c r="S3785" s="9">
        <v>-3.1470189761554863</v>
      </c>
      <c r="T3785" s="9">
        <v>-1.4898836937646069</v>
      </c>
      <c r="U3785" s="9">
        <v>-2.7384183754988713</v>
      </c>
      <c r="V3785" s="9">
        <v>-3.5919885285883488</v>
      </c>
      <c r="W3785" s="9">
        <v>-1.7486381909657778</v>
      </c>
      <c r="X3785" s="9">
        <v>-3.241460854475537</v>
      </c>
      <c r="Y3785" s="9">
        <v>-1.4174583627430903</v>
      </c>
    </row>
    <row r="3786" spans="2:25" x14ac:dyDescent="0.25">
      <c r="B3786" s="3" t="s">
        <v>786</v>
      </c>
      <c r="C3786" s="12">
        <v>-0.98974331861078868</v>
      </c>
      <c r="D3786" s="12">
        <v>0.68158295937474589</v>
      </c>
      <c r="E3786" s="12">
        <v>0.37585057736481176</v>
      </c>
      <c r="F3786" s="12">
        <v>-0.41558581746169132</v>
      </c>
      <c r="G3786" s="12">
        <v>0.59555733487765827</v>
      </c>
      <c r="H3786" s="12">
        <v>0.79710218970119906</v>
      </c>
      <c r="I3786" s="12">
        <v>0.57194787485283038</v>
      </c>
      <c r="J3786" s="12">
        <v>0.63022258665831221</v>
      </c>
      <c r="K3786" s="12">
        <v>-0.94254133390843475</v>
      </c>
      <c r="L3786" s="12">
        <v>-0.66567409133904587</v>
      </c>
      <c r="M3786" s="12">
        <v>0.47135502170749183</v>
      </c>
      <c r="N3786" s="12">
        <v>-0.99315060432287439</v>
      </c>
      <c r="O3786" s="12">
        <v>0.63968818069666045</v>
      </c>
      <c r="P3786" s="12">
        <v>0.58183038501659257</v>
      </c>
      <c r="Q3786" s="12">
        <v>0.63794920531671007</v>
      </c>
      <c r="R3786" s="12">
        <v>0.72378661875334815</v>
      </c>
      <c r="S3786" s="12">
        <v>0.66080855840271113</v>
      </c>
      <c r="T3786" s="12">
        <v>0.76822127959737585</v>
      </c>
      <c r="U3786" s="12">
        <v>0.64535974454432088</v>
      </c>
      <c r="V3786" s="12">
        <v>0.66572496151026439</v>
      </c>
      <c r="W3786" s="12">
        <v>0.80200698984144769</v>
      </c>
      <c r="X3786" s="12">
        <v>0.88661401927667927</v>
      </c>
      <c r="Y3786" s="12">
        <v>0.80915639330678457</v>
      </c>
    </row>
    <row r="3787" spans="2:25" x14ac:dyDescent="0.25">
      <c r="B3787" s="3" t="s">
        <v>787</v>
      </c>
      <c r="C3787" s="9">
        <v>0.61034171314332075</v>
      </c>
      <c r="D3787" s="9">
        <v>0.68158295937474589</v>
      </c>
      <c r="E3787" s="9">
        <v>0.37585057736481176</v>
      </c>
      <c r="F3787" s="9">
        <v>-0.41558581746169132</v>
      </c>
      <c r="G3787" s="9">
        <v>-0.84866920220066189</v>
      </c>
      <c r="H3787" s="9">
        <v>0.79710218970119906</v>
      </c>
      <c r="I3787" s="9">
        <v>0.57194787485283038</v>
      </c>
      <c r="J3787" s="9">
        <v>0.63022258665831221</v>
      </c>
      <c r="K3787" s="9">
        <v>0.70478315958919069</v>
      </c>
      <c r="L3787" s="9">
        <v>0.80183470093112297</v>
      </c>
      <c r="M3787" s="9">
        <v>0.47135502170749183</v>
      </c>
      <c r="N3787" s="9">
        <v>0.62593525482534207</v>
      </c>
      <c r="O3787" s="9">
        <v>0.63968818069666045</v>
      </c>
      <c r="P3787" s="9">
        <v>0.58183038501659257</v>
      </c>
      <c r="Q3787" s="9">
        <v>0.63794920531671007</v>
      </c>
      <c r="R3787" s="9">
        <v>0.72378661875334815</v>
      </c>
      <c r="S3787" s="9">
        <v>0.66080855840271113</v>
      </c>
      <c r="T3787" s="9">
        <v>0.76822127959737585</v>
      </c>
      <c r="U3787" s="9">
        <v>0.64535974454432088</v>
      </c>
      <c r="V3787" s="9">
        <v>0.66572496151026439</v>
      </c>
      <c r="W3787" s="9">
        <v>0.80200698984144769</v>
      </c>
      <c r="X3787" s="9">
        <v>0.88661401927667927</v>
      </c>
      <c r="Y3787" s="9">
        <v>-0.30415098471815294</v>
      </c>
    </row>
    <row r="3788" spans="2:25" x14ac:dyDescent="0.25">
      <c r="B3788" s="3" t="s">
        <v>788</v>
      </c>
      <c r="C3788" s="12">
        <v>0.61034171314332075</v>
      </c>
      <c r="D3788" s="12">
        <v>0.68158295937474589</v>
      </c>
      <c r="E3788" s="12">
        <v>0.37585057736481176</v>
      </c>
      <c r="F3788" s="12">
        <v>-0.41558581746169132</v>
      </c>
      <c r="G3788" s="12">
        <v>0.59555733487765827</v>
      </c>
      <c r="H3788" s="12">
        <v>-0.44997704257325677</v>
      </c>
      <c r="I3788" s="12">
        <v>0.57194787485283038</v>
      </c>
      <c r="J3788" s="12">
        <v>0.63022258665831221</v>
      </c>
      <c r="K3788" s="12">
        <v>0.70478315958919069</v>
      </c>
      <c r="L3788" s="12">
        <v>-0.66567409133904587</v>
      </c>
      <c r="M3788" s="12">
        <v>0.47135502170749183</v>
      </c>
      <c r="N3788" s="12">
        <v>-0.99315060432287439</v>
      </c>
      <c r="O3788" s="12">
        <v>0.63968818069666045</v>
      </c>
      <c r="P3788" s="12">
        <v>0.58183038501659257</v>
      </c>
      <c r="Q3788" s="12">
        <v>0.63794920531671007</v>
      </c>
      <c r="R3788" s="12">
        <v>0.72378661875334815</v>
      </c>
      <c r="S3788" s="12">
        <v>0.66080855840271113</v>
      </c>
      <c r="T3788" s="12">
        <v>-0.36083120708361555</v>
      </c>
      <c r="U3788" s="12">
        <v>0.64535974454432088</v>
      </c>
      <c r="V3788" s="12">
        <v>-0.75351286852260668</v>
      </c>
      <c r="W3788" s="12">
        <v>0.80200698984144769</v>
      </c>
      <c r="X3788" s="12">
        <v>0.88661401927667927</v>
      </c>
      <c r="Y3788" s="12">
        <v>0.80915639330678457</v>
      </c>
    </row>
    <row r="3789" spans="2:25" x14ac:dyDescent="0.25">
      <c r="B3789" s="3" t="s">
        <v>789</v>
      </c>
      <c r="C3789" s="9">
        <v>0.61034171314332075</v>
      </c>
      <c r="D3789" s="9">
        <v>0.68158295937474589</v>
      </c>
      <c r="E3789" s="9">
        <v>0.37585057736481176</v>
      </c>
      <c r="F3789" s="9">
        <v>0.92814165899777823</v>
      </c>
      <c r="G3789" s="9">
        <v>-0.84866920220066189</v>
      </c>
      <c r="H3789" s="9">
        <v>0.79710218970119906</v>
      </c>
      <c r="I3789" s="9">
        <v>0.57194787485283038</v>
      </c>
      <c r="J3789" s="9">
        <v>0.63022258665831221</v>
      </c>
      <c r="K3789" s="9">
        <v>0.70478315958919069</v>
      </c>
      <c r="L3789" s="9">
        <v>0.80183470093112297</v>
      </c>
      <c r="M3789" s="9">
        <v>0.47135502170749183</v>
      </c>
      <c r="N3789" s="9">
        <v>0.62593525482534207</v>
      </c>
      <c r="O3789" s="9">
        <v>0.63968818069666045</v>
      </c>
      <c r="P3789" s="9">
        <v>0.58183038501659257</v>
      </c>
      <c r="Q3789" s="9">
        <v>0.63794920531671007</v>
      </c>
      <c r="R3789" s="9">
        <v>-0.65282714632654959</v>
      </c>
      <c r="S3789" s="9">
        <v>0.66080855840271113</v>
      </c>
      <c r="T3789" s="9">
        <v>0.76822127959737585</v>
      </c>
      <c r="U3789" s="9">
        <v>0.64535974454432088</v>
      </c>
      <c r="V3789" s="9">
        <v>0.66572496151026439</v>
      </c>
      <c r="W3789" s="9">
        <v>-0.47331560056216498</v>
      </c>
      <c r="X3789" s="9">
        <v>0.88661401927667927</v>
      </c>
      <c r="Y3789" s="9">
        <v>0.80915639330678457</v>
      </c>
    </row>
    <row r="3790" spans="2:25" x14ac:dyDescent="0.25">
      <c r="B3790" s="3" t="s">
        <v>790</v>
      </c>
      <c r="C3790" s="12">
        <v>-0.98974331861078868</v>
      </c>
      <c r="D3790" s="12">
        <v>0.68158295937474589</v>
      </c>
      <c r="E3790" s="12">
        <v>0.37585057736481176</v>
      </c>
      <c r="F3790" s="12">
        <v>0.92814165899777823</v>
      </c>
      <c r="G3790" s="12">
        <v>0.59555733487765827</v>
      </c>
      <c r="H3790" s="12">
        <v>0.79710218970119906</v>
      </c>
      <c r="I3790" s="12">
        <v>0.57194787485283038</v>
      </c>
      <c r="J3790" s="12">
        <v>0.63022258665831221</v>
      </c>
      <c r="K3790" s="12">
        <v>0.70478315958919069</v>
      </c>
      <c r="L3790" s="12">
        <v>0.80183470093112297</v>
      </c>
      <c r="M3790" s="12">
        <v>-1.5165335481023645</v>
      </c>
      <c r="N3790" s="12">
        <v>0.62593525482534207</v>
      </c>
      <c r="O3790" s="12">
        <v>0.63968818069666045</v>
      </c>
      <c r="P3790" s="12">
        <v>0.58183038501659257</v>
      </c>
      <c r="Q3790" s="12">
        <v>0.63794920531671007</v>
      </c>
      <c r="R3790" s="12">
        <v>0.72378661875334815</v>
      </c>
      <c r="S3790" s="12">
        <v>0.66080855840271113</v>
      </c>
      <c r="T3790" s="12">
        <v>0.76822127959737585</v>
      </c>
      <c r="U3790" s="12">
        <v>0.64535974454432088</v>
      </c>
      <c r="V3790" s="12">
        <v>0.66572496151026439</v>
      </c>
      <c r="W3790" s="12">
        <v>0.80200698984144769</v>
      </c>
      <c r="X3790" s="12">
        <v>0.88661401927667927</v>
      </c>
      <c r="Y3790" s="12">
        <v>0.80915639330678457</v>
      </c>
    </row>
    <row r="3791" spans="2:25" x14ac:dyDescent="0.25">
      <c r="B3791" s="3" t="s">
        <v>791</v>
      </c>
      <c r="C3791" s="9">
        <v>0.61034171314332075</v>
      </c>
      <c r="D3791" s="9">
        <v>0.68158295937474589</v>
      </c>
      <c r="E3791" s="9">
        <v>0.37585057736481176</v>
      </c>
      <c r="F3791" s="9">
        <v>0.92814165899777823</v>
      </c>
      <c r="G3791" s="9">
        <v>0.59555733487765827</v>
      </c>
      <c r="H3791" s="9">
        <v>0.79710218970119906</v>
      </c>
      <c r="I3791" s="9">
        <v>0.57194787485283038</v>
      </c>
      <c r="J3791" s="9">
        <v>0.63022258665831221</v>
      </c>
      <c r="K3791" s="9">
        <v>-0.94254133390843475</v>
      </c>
      <c r="L3791" s="9">
        <v>0.80183470093112297</v>
      </c>
      <c r="M3791" s="9">
        <v>0.47135502170749183</v>
      </c>
      <c r="N3791" s="9">
        <v>0.62593525482534207</v>
      </c>
      <c r="O3791" s="9">
        <v>0.63968818069666045</v>
      </c>
      <c r="P3791" s="9">
        <v>0.58183038501659257</v>
      </c>
      <c r="Q3791" s="9">
        <v>0.63794920531671007</v>
      </c>
      <c r="R3791" s="9">
        <v>0.72378661875334815</v>
      </c>
      <c r="S3791" s="9">
        <v>0.66080855840271113</v>
      </c>
      <c r="T3791" s="9">
        <v>0.76822127959737585</v>
      </c>
      <c r="U3791" s="9">
        <v>0.64535974454432088</v>
      </c>
      <c r="V3791" s="9">
        <v>0.66572496151026439</v>
      </c>
      <c r="W3791" s="9">
        <v>0.80200698984144769</v>
      </c>
      <c r="X3791" s="9">
        <v>0.88661401927667927</v>
      </c>
      <c r="Y3791" s="9">
        <v>0.80915639330678457</v>
      </c>
    </row>
    <row r="3792" spans="2:25" x14ac:dyDescent="0.25">
      <c r="B3792" s="3" t="s">
        <v>792</v>
      </c>
      <c r="C3792" s="12">
        <v>0.61034171314332075</v>
      </c>
      <c r="D3792" s="12">
        <v>0.68158295937474589</v>
      </c>
      <c r="E3792" s="12">
        <v>0.37585057736481176</v>
      </c>
      <c r="F3792" s="12">
        <v>-0.41558581746169132</v>
      </c>
      <c r="G3792" s="12">
        <v>-0.84866920220066189</v>
      </c>
      <c r="H3792" s="12">
        <v>-0.44997704257325677</v>
      </c>
      <c r="I3792" s="12">
        <v>0.57194787485283038</v>
      </c>
      <c r="J3792" s="12">
        <v>0.63022258665831221</v>
      </c>
      <c r="K3792" s="12">
        <v>-0.94254133390843475</v>
      </c>
      <c r="L3792" s="12">
        <v>-0.66567409133904587</v>
      </c>
      <c r="M3792" s="12">
        <v>0.47135502170749183</v>
      </c>
      <c r="N3792" s="12">
        <v>0.62593525482534207</v>
      </c>
      <c r="O3792" s="12">
        <v>0.63968818069666045</v>
      </c>
      <c r="P3792" s="12">
        <v>0.58183038501659257</v>
      </c>
      <c r="Q3792" s="12">
        <v>0.63794920531671007</v>
      </c>
      <c r="R3792" s="12">
        <v>0.72378661875334815</v>
      </c>
      <c r="S3792" s="12">
        <v>0.66080855840271113</v>
      </c>
      <c r="T3792" s="12">
        <v>-0.36083120708361555</v>
      </c>
      <c r="U3792" s="12">
        <v>-1.0465293154772752</v>
      </c>
      <c r="V3792" s="12">
        <v>-0.75351286852260668</v>
      </c>
      <c r="W3792" s="12">
        <v>-0.47331560056216498</v>
      </c>
      <c r="X3792" s="12">
        <v>-0.48941093864072616</v>
      </c>
      <c r="Y3792" s="12">
        <v>-0.30415098471815294</v>
      </c>
    </row>
    <row r="3793" spans="2:25" x14ac:dyDescent="0.25">
      <c r="B3793" s="3" t="s">
        <v>793</v>
      </c>
      <c r="C3793" s="9">
        <v>-0.98974331861078868</v>
      </c>
      <c r="D3793" s="9">
        <v>0.68158295937474589</v>
      </c>
      <c r="E3793" s="9">
        <v>0.37585057736481176</v>
      </c>
      <c r="F3793" s="9">
        <v>0.92814165899777823</v>
      </c>
      <c r="G3793" s="9">
        <v>0.59555733487765827</v>
      </c>
      <c r="H3793" s="9">
        <v>-0.44997704257325677</v>
      </c>
      <c r="I3793" s="9">
        <v>0.57194787485283038</v>
      </c>
      <c r="J3793" s="9">
        <v>-1.0678771607265867</v>
      </c>
      <c r="K3793" s="9">
        <v>0.70478315958919069</v>
      </c>
      <c r="L3793" s="9">
        <v>-0.66567409133904587</v>
      </c>
      <c r="M3793" s="9">
        <v>-1.5165335481023645</v>
      </c>
      <c r="N3793" s="9">
        <v>-0.99315060432287439</v>
      </c>
      <c r="O3793" s="9">
        <v>0.63968818069666045</v>
      </c>
      <c r="P3793" s="9">
        <v>0.58183038501659257</v>
      </c>
      <c r="Q3793" s="9">
        <v>0.63794920531671007</v>
      </c>
      <c r="R3793" s="9">
        <v>-0.65282714632654959</v>
      </c>
      <c r="S3793" s="9">
        <v>-0.60846728645002135</v>
      </c>
      <c r="T3793" s="9">
        <v>-1.4898836937646069</v>
      </c>
      <c r="U3793" s="9">
        <v>-1.0465293154772752</v>
      </c>
      <c r="V3793" s="9">
        <v>0.66572496151026439</v>
      </c>
      <c r="W3793" s="9">
        <v>-0.47331560056216498</v>
      </c>
      <c r="X3793" s="9">
        <v>-0.48941093864072616</v>
      </c>
      <c r="Y3793" s="9">
        <v>0.80915639330678457</v>
      </c>
    </row>
    <row r="3794" spans="2:25" x14ac:dyDescent="0.25">
      <c r="B3794" s="3" t="s">
        <v>794</v>
      </c>
      <c r="C3794" s="12">
        <v>-0.98974331861078868</v>
      </c>
      <c r="D3794" s="12">
        <v>0.68158295937474589</v>
      </c>
      <c r="E3794" s="12">
        <v>0.37585057736481176</v>
      </c>
      <c r="F3794" s="12">
        <v>-0.41558581746169132</v>
      </c>
      <c r="G3794" s="12">
        <v>-0.84866920220066189</v>
      </c>
      <c r="H3794" s="12">
        <v>-1.6970562748477125</v>
      </c>
      <c r="I3794" s="12">
        <v>-1.1892884381860456</v>
      </c>
      <c r="J3794" s="12">
        <v>-1.0678771607265867</v>
      </c>
      <c r="K3794" s="12">
        <v>0.70478315958919069</v>
      </c>
      <c r="L3794" s="12">
        <v>-0.66567409133904587</v>
      </c>
      <c r="M3794" s="12">
        <v>-1.5165335481023645</v>
      </c>
      <c r="N3794" s="12">
        <v>0.62593525482534207</v>
      </c>
      <c r="O3794" s="12">
        <v>-0.9513311405232372</v>
      </c>
      <c r="P3794" s="12">
        <v>-0.86528621361441838</v>
      </c>
      <c r="Q3794" s="12">
        <v>-0.76843881549512749</v>
      </c>
      <c r="R3794" s="12">
        <v>0.72378661875334815</v>
      </c>
      <c r="S3794" s="12">
        <v>-0.60846728645002135</v>
      </c>
      <c r="T3794" s="12">
        <v>-0.36083120708361555</v>
      </c>
      <c r="U3794" s="12">
        <v>0.64535974454432088</v>
      </c>
      <c r="V3794" s="12">
        <v>-0.75351286852260668</v>
      </c>
      <c r="W3794" s="12">
        <v>-0.47331560056216498</v>
      </c>
      <c r="X3794" s="12">
        <v>0.88661401927667927</v>
      </c>
      <c r="Y3794" s="12">
        <v>-1.4174583627430903</v>
      </c>
    </row>
    <row r="3795" spans="2:25" x14ac:dyDescent="0.25">
      <c r="B3795" s="3" t="s">
        <v>795</v>
      </c>
      <c r="C3795" s="9">
        <v>-0.98974331861078868</v>
      </c>
      <c r="D3795" s="9">
        <v>-0.83826869716204322</v>
      </c>
      <c r="E3795" s="9">
        <v>-1.319847376327594</v>
      </c>
      <c r="F3795" s="9">
        <v>0.92814165899777823</v>
      </c>
      <c r="G3795" s="9">
        <v>0.59555733487765827</v>
      </c>
      <c r="H3795" s="9">
        <v>-0.44997704257325677</v>
      </c>
      <c r="I3795" s="9">
        <v>-1.1892884381860456</v>
      </c>
      <c r="J3795" s="9">
        <v>-1.0678771607265867</v>
      </c>
      <c r="K3795" s="9">
        <v>-0.94254133390843475</v>
      </c>
      <c r="L3795" s="9">
        <v>-0.66567409133904587</v>
      </c>
      <c r="M3795" s="9">
        <v>-1.5165335481023645</v>
      </c>
      <c r="N3795" s="9">
        <v>-0.99315060432287439</v>
      </c>
      <c r="O3795" s="9">
        <v>-0.9513311405232372</v>
      </c>
      <c r="P3795" s="9">
        <v>-0.86528621361441838</v>
      </c>
      <c r="Q3795" s="9">
        <v>-0.76843881549512749</v>
      </c>
      <c r="R3795" s="9">
        <v>-0.65282714632654959</v>
      </c>
      <c r="S3795" s="9">
        <v>-0.60846728645002135</v>
      </c>
      <c r="T3795" s="9">
        <v>-1.4898836937646069</v>
      </c>
      <c r="U3795" s="9">
        <v>-1.0465293154772752</v>
      </c>
      <c r="V3795" s="9">
        <v>-0.75351286852260668</v>
      </c>
      <c r="W3795" s="9">
        <v>-1.7486381909657778</v>
      </c>
      <c r="X3795" s="9">
        <v>-0.48941093864072616</v>
      </c>
      <c r="Y3795" s="9">
        <v>-1.4174583627430903</v>
      </c>
    </row>
    <row r="3796" spans="2:25" x14ac:dyDescent="0.25">
      <c r="B3796" s="3" t="s">
        <v>796</v>
      </c>
      <c r="C3796" s="12">
        <v>0.61034171314332075</v>
      </c>
      <c r="D3796" s="12">
        <v>0.68158295937474589</v>
      </c>
      <c r="E3796" s="12">
        <v>0.37585057736481176</v>
      </c>
      <c r="F3796" s="12">
        <v>0.92814165899777823</v>
      </c>
      <c r="G3796" s="12">
        <v>0.59555733487765827</v>
      </c>
      <c r="H3796" s="12">
        <v>0.79710218970119906</v>
      </c>
      <c r="I3796" s="12">
        <v>0.57194787485283038</v>
      </c>
      <c r="J3796" s="12">
        <v>0.63022258665831221</v>
      </c>
      <c r="K3796" s="12">
        <v>0.70478315958919069</v>
      </c>
      <c r="L3796" s="12">
        <v>0.80183470093112297</v>
      </c>
      <c r="M3796" s="12">
        <v>0.47135502170749183</v>
      </c>
      <c r="N3796" s="12">
        <v>0.62593525482534207</v>
      </c>
      <c r="O3796" s="12">
        <v>0.63968818069666045</v>
      </c>
      <c r="P3796" s="12">
        <v>0.58183038501659257</v>
      </c>
      <c r="Q3796" s="12">
        <v>0.63794920531671007</v>
      </c>
      <c r="R3796" s="12">
        <v>0.72378661875334815</v>
      </c>
      <c r="S3796" s="12">
        <v>0.66080855840271113</v>
      </c>
      <c r="T3796" s="12">
        <v>0.76822127959737585</v>
      </c>
      <c r="U3796" s="12">
        <v>0.64535974454432088</v>
      </c>
      <c r="V3796" s="12">
        <v>0.66572496151026439</v>
      </c>
      <c r="W3796" s="12">
        <v>0.80200698984144769</v>
      </c>
      <c r="X3796" s="12">
        <v>0.88661401927667927</v>
      </c>
      <c r="Y3796" s="12">
        <v>0.80915639330678457</v>
      </c>
    </row>
    <row r="3797" spans="2:25" x14ac:dyDescent="0.25">
      <c r="B3797" s="3" t="s">
        <v>797</v>
      </c>
      <c r="C3797" s="9">
        <v>0.61034171314332075</v>
      </c>
      <c r="D3797" s="9">
        <v>-2.3581203536988324</v>
      </c>
      <c r="E3797" s="9">
        <v>0.37585057736481176</v>
      </c>
      <c r="F3797" s="9">
        <v>-0.41558581746169132</v>
      </c>
      <c r="G3797" s="9">
        <v>-2.2928957392789822</v>
      </c>
      <c r="H3797" s="9">
        <v>-2.9441355071221684</v>
      </c>
      <c r="I3797" s="9">
        <v>-2.950524751224922</v>
      </c>
      <c r="J3797" s="9">
        <v>-2.7659769081114853</v>
      </c>
      <c r="K3797" s="9">
        <v>-0.94254133390843475</v>
      </c>
      <c r="L3797" s="9">
        <v>-2.1331828836092148</v>
      </c>
      <c r="M3797" s="9">
        <v>-1.5165335481023645</v>
      </c>
      <c r="N3797" s="9">
        <v>-0.99315060432287439</v>
      </c>
      <c r="O3797" s="9">
        <v>-0.9513311405232372</v>
      </c>
      <c r="P3797" s="9">
        <v>-2.3124028122454292</v>
      </c>
      <c r="Q3797" s="9">
        <v>-0.76843881549512749</v>
      </c>
      <c r="R3797" s="9">
        <v>-2.0294409114064473</v>
      </c>
      <c r="S3797" s="9">
        <v>0.66080855840271113</v>
      </c>
      <c r="T3797" s="9">
        <v>-1.4898836937646069</v>
      </c>
      <c r="U3797" s="9">
        <v>-1.0465293154772752</v>
      </c>
      <c r="V3797" s="9">
        <v>-2.1727506985554776</v>
      </c>
      <c r="W3797" s="9">
        <v>-3.0239607813693903</v>
      </c>
      <c r="X3797" s="9">
        <v>-0.48941093864072616</v>
      </c>
      <c r="Y3797" s="9">
        <v>-0.30415098471815294</v>
      </c>
    </row>
    <row r="3798" spans="2:25" x14ac:dyDescent="0.25">
      <c r="B3798" s="3" t="s">
        <v>798</v>
      </c>
      <c r="C3798" s="12">
        <v>0.61034171314332075</v>
      </c>
      <c r="D3798" s="12">
        <v>-0.83826869716204322</v>
      </c>
      <c r="E3798" s="12">
        <v>0.37585057736481176</v>
      </c>
      <c r="F3798" s="12">
        <v>-0.41558581746169132</v>
      </c>
      <c r="G3798" s="12">
        <v>-0.84866920220066189</v>
      </c>
      <c r="H3798" s="12">
        <v>-0.44997704257325677</v>
      </c>
      <c r="I3798" s="12">
        <v>-1.1892884381860456</v>
      </c>
      <c r="J3798" s="12">
        <v>-1.0678771607265867</v>
      </c>
      <c r="K3798" s="12">
        <v>0.70478315958919069</v>
      </c>
      <c r="L3798" s="12">
        <v>-0.66567409133904587</v>
      </c>
      <c r="M3798" s="12">
        <v>0.47135502170749183</v>
      </c>
      <c r="N3798" s="12">
        <v>-0.99315060432287439</v>
      </c>
      <c r="O3798" s="12">
        <v>0.63968818069666045</v>
      </c>
      <c r="P3798" s="12">
        <v>0.58183038501659257</v>
      </c>
      <c r="Q3798" s="12">
        <v>0.63794920531671007</v>
      </c>
      <c r="R3798" s="12">
        <v>0.72378661875334815</v>
      </c>
      <c r="S3798" s="12">
        <v>0.66080855840271113</v>
      </c>
      <c r="T3798" s="12">
        <v>-0.36083120708361555</v>
      </c>
      <c r="U3798" s="12">
        <v>0.64535974454432088</v>
      </c>
      <c r="V3798" s="12">
        <v>0.66572496151026439</v>
      </c>
      <c r="W3798" s="12">
        <v>0.80200698984144769</v>
      </c>
      <c r="X3798" s="12">
        <v>0.88661401927667927</v>
      </c>
      <c r="Y3798" s="12">
        <v>0.80915639330678457</v>
      </c>
    </row>
    <row r="3799" spans="2:25" x14ac:dyDescent="0.25">
      <c r="B3799" s="3" t="s">
        <v>799</v>
      </c>
      <c r="C3799" s="9">
        <v>-0.98974331861078868</v>
      </c>
      <c r="D3799" s="9">
        <v>0.68158295937474589</v>
      </c>
      <c r="E3799" s="9">
        <v>0.37585057736481176</v>
      </c>
      <c r="F3799" s="9">
        <v>0.92814165899777823</v>
      </c>
      <c r="G3799" s="9">
        <v>0.59555733487765827</v>
      </c>
      <c r="H3799" s="9">
        <v>0.79710218970119906</v>
      </c>
      <c r="I3799" s="9">
        <v>0.57194787485283038</v>
      </c>
      <c r="J3799" s="9">
        <v>0.63022258665831221</v>
      </c>
      <c r="K3799" s="9">
        <v>0.70478315958919069</v>
      </c>
      <c r="L3799" s="9">
        <v>0.80183470093112297</v>
      </c>
      <c r="M3799" s="9">
        <v>-1.5165335481023645</v>
      </c>
      <c r="N3799" s="9">
        <v>0.62593525482534207</v>
      </c>
      <c r="O3799" s="9">
        <v>0.63968818069666045</v>
      </c>
      <c r="P3799" s="9">
        <v>0.58183038501659257</v>
      </c>
      <c r="Q3799" s="9">
        <v>0.63794920531671007</v>
      </c>
      <c r="R3799" s="9">
        <v>0.72378661875334815</v>
      </c>
      <c r="S3799" s="9">
        <v>0.66080855840271113</v>
      </c>
      <c r="T3799" s="9">
        <v>0.76822127959737585</v>
      </c>
      <c r="U3799" s="9">
        <v>0.64535974454432088</v>
      </c>
      <c r="V3799" s="9">
        <v>0.66572496151026439</v>
      </c>
      <c r="W3799" s="9">
        <v>0.80200698984144769</v>
      </c>
      <c r="X3799" s="9">
        <v>0.88661401927667927</v>
      </c>
      <c r="Y3799" s="9">
        <v>0.80915639330678457</v>
      </c>
    </row>
    <row r="3800" spans="2:25" x14ac:dyDescent="0.25">
      <c r="B3800" s="3" t="s">
        <v>800</v>
      </c>
      <c r="C3800" s="12">
        <v>-0.98974331861078868</v>
      </c>
      <c r="D3800" s="12">
        <v>-0.83826869716204322</v>
      </c>
      <c r="E3800" s="12">
        <v>-1.319847376327594</v>
      </c>
      <c r="F3800" s="12">
        <v>0.92814165899777823</v>
      </c>
      <c r="G3800" s="12">
        <v>0.59555733487765827</v>
      </c>
      <c r="H3800" s="12">
        <v>0.79710218970119906</v>
      </c>
      <c r="I3800" s="12">
        <v>0.57194787485283038</v>
      </c>
      <c r="J3800" s="12">
        <v>0.63022258665831221</v>
      </c>
      <c r="K3800" s="12">
        <v>0.70478315958919069</v>
      </c>
      <c r="L3800" s="12">
        <v>0.80183470093112297</v>
      </c>
      <c r="M3800" s="12">
        <v>0.47135502170749183</v>
      </c>
      <c r="N3800" s="12">
        <v>0.62593525482534207</v>
      </c>
      <c r="O3800" s="12">
        <v>0.63968818069666045</v>
      </c>
      <c r="P3800" s="12">
        <v>0.58183038501659257</v>
      </c>
      <c r="Q3800" s="12">
        <v>0.63794920531671007</v>
      </c>
      <c r="R3800" s="12">
        <v>0.72378661875334815</v>
      </c>
      <c r="S3800" s="12">
        <v>0.66080855840271113</v>
      </c>
      <c r="T3800" s="12">
        <v>0.76822127959737585</v>
      </c>
      <c r="U3800" s="12">
        <v>0.64535974454432088</v>
      </c>
      <c r="V3800" s="12">
        <v>0.66572496151026439</v>
      </c>
      <c r="W3800" s="12">
        <v>0.80200698984144769</v>
      </c>
      <c r="X3800" s="12">
        <v>-0.48941093864072616</v>
      </c>
      <c r="Y3800" s="12">
        <v>0.80915639330678457</v>
      </c>
    </row>
    <row r="3801" spans="2:25" x14ac:dyDescent="0.25">
      <c r="B3801" s="3" t="s">
        <v>801</v>
      </c>
      <c r="C3801" s="9">
        <v>0.61034171314332075</v>
      </c>
      <c r="D3801" s="9">
        <v>-3.8779720102356214</v>
      </c>
      <c r="E3801" s="9">
        <v>-6.4069412374048111</v>
      </c>
      <c r="F3801" s="9">
        <v>-1.7593132939211609</v>
      </c>
      <c r="G3801" s="9">
        <v>-2.2928957392789822</v>
      </c>
      <c r="H3801" s="9">
        <v>-2.9441355071221684</v>
      </c>
      <c r="I3801" s="9">
        <v>0.57194787485283038</v>
      </c>
      <c r="J3801" s="9">
        <v>-1.0678771607265867</v>
      </c>
      <c r="K3801" s="9">
        <v>-0.94254133390843475</v>
      </c>
      <c r="L3801" s="9">
        <v>-2.1331828836092148</v>
      </c>
      <c r="M3801" s="9">
        <v>-1.5165335481023645</v>
      </c>
      <c r="N3801" s="9">
        <v>-0.99315060432287439</v>
      </c>
      <c r="O3801" s="9">
        <v>-2.5423504617431347</v>
      </c>
      <c r="P3801" s="9">
        <v>-2.3124028122454292</v>
      </c>
      <c r="Q3801" s="9">
        <v>-0.76843881549512749</v>
      </c>
      <c r="R3801" s="9">
        <v>-0.65282714632654959</v>
      </c>
      <c r="S3801" s="9">
        <v>-1.8777431313027537</v>
      </c>
      <c r="T3801" s="9">
        <v>-1.4898836937646069</v>
      </c>
      <c r="U3801" s="9">
        <v>-1.0465293154772752</v>
      </c>
      <c r="V3801" s="9">
        <v>-0.75351286852260668</v>
      </c>
      <c r="W3801" s="9">
        <v>-1.7486381909657778</v>
      </c>
      <c r="X3801" s="9">
        <v>-1.8654358965581317</v>
      </c>
      <c r="Y3801" s="9">
        <v>-1.4174583627430903</v>
      </c>
    </row>
    <row r="3802" spans="2:25" x14ac:dyDescent="0.25">
      <c r="B3802" s="3" t="s">
        <v>802</v>
      </c>
      <c r="C3802" s="12">
        <v>-0.98974331861078868</v>
      </c>
      <c r="D3802" s="12">
        <v>-0.83826869716204322</v>
      </c>
      <c r="E3802" s="12">
        <v>-1.319847376327594</v>
      </c>
      <c r="F3802" s="12">
        <v>-0.41558581746169132</v>
      </c>
      <c r="G3802" s="12">
        <v>-0.84866920220066189</v>
      </c>
      <c r="H3802" s="12">
        <v>-0.44997704257325677</v>
      </c>
      <c r="I3802" s="12">
        <v>-1.1892884381860456</v>
      </c>
      <c r="J3802" s="12">
        <v>-1.0678771607265867</v>
      </c>
      <c r="K3802" s="12">
        <v>-0.94254133390843475</v>
      </c>
      <c r="L3802" s="12">
        <v>-0.66567409133904587</v>
      </c>
      <c r="M3802" s="12">
        <v>-1.5165335481023645</v>
      </c>
      <c r="N3802" s="12">
        <v>-0.99315060432287439</v>
      </c>
      <c r="O3802" s="12">
        <v>-0.9513311405232372</v>
      </c>
      <c r="P3802" s="12">
        <v>-0.86528621361441838</v>
      </c>
      <c r="Q3802" s="12">
        <v>-0.76843881549512749</v>
      </c>
      <c r="R3802" s="12">
        <v>-0.65282714632654959</v>
      </c>
      <c r="S3802" s="12">
        <v>-0.60846728645002135</v>
      </c>
      <c r="T3802" s="12">
        <v>-0.36083120708361555</v>
      </c>
      <c r="U3802" s="12">
        <v>-1.0465293154772752</v>
      </c>
      <c r="V3802" s="12">
        <v>-0.75351286852260668</v>
      </c>
      <c r="W3802" s="12">
        <v>-0.47331560056216498</v>
      </c>
      <c r="X3802" s="12">
        <v>-0.48941093864072616</v>
      </c>
      <c r="Y3802" s="12">
        <v>0.80915639330678457</v>
      </c>
    </row>
    <row r="3803" spans="2:25" x14ac:dyDescent="0.25">
      <c r="B3803" s="3" t="s">
        <v>803</v>
      </c>
      <c r="C3803" s="9">
        <v>0.61034171314332075</v>
      </c>
      <c r="D3803" s="9">
        <v>-0.83826869716204322</v>
      </c>
      <c r="E3803" s="9">
        <v>-1.319847376327594</v>
      </c>
      <c r="F3803" s="9">
        <v>-0.41558581746169132</v>
      </c>
      <c r="G3803" s="9">
        <v>0.59555733487765827</v>
      </c>
      <c r="H3803" s="9">
        <v>0.79710218970119906</v>
      </c>
      <c r="I3803" s="9">
        <v>0.57194787485283038</v>
      </c>
      <c r="J3803" s="9">
        <v>0.63022258665831221</v>
      </c>
      <c r="K3803" s="9">
        <v>-0.94254133390843475</v>
      </c>
      <c r="L3803" s="9">
        <v>-0.66567409133904587</v>
      </c>
      <c r="M3803" s="9">
        <v>-1.5165335481023645</v>
      </c>
      <c r="N3803" s="9">
        <v>-0.99315060432287439</v>
      </c>
      <c r="O3803" s="9">
        <v>-0.9513311405232372</v>
      </c>
      <c r="P3803" s="9">
        <v>-0.86528621361441838</v>
      </c>
      <c r="Q3803" s="9">
        <v>-0.76843881549512749</v>
      </c>
      <c r="R3803" s="9">
        <v>-0.65282714632654959</v>
      </c>
      <c r="S3803" s="9">
        <v>-0.60846728645002135</v>
      </c>
      <c r="T3803" s="9">
        <v>-0.36083120708361555</v>
      </c>
      <c r="U3803" s="9">
        <v>-1.0465293154772752</v>
      </c>
      <c r="V3803" s="9">
        <v>-0.75351286852260668</v>
      </c>
      <c r="W3803" s="9">
        <v>-0.47331560056216498</v>
      </c>
      <c r="X3803" s="9">
        <v>-0.48941093864072616</v>
      </c>
      <c r="Y3803" s="9">
        <v>-0.30415098471815294</v>
      </c>
    </row>
    <row r="3804" spans="2:25" x14ac:dyDescent="0.25">
      <c r="B3804" s="3" t="s">
        <v>804</v>
      </c>
      <c r="C3804" s="12">
        <v>-0.98974331861078868</v>
      </c>
      <c r="D3804" s="12">
        <v>-0.83826869716204322</v>
      </c>
      <c r="E3804" s="12">
        <v>-1.319847376327594</v>
      </c>
      <c r="F3804" s="12">
        <v>-0.41558581746169132</v>
      </c>
      <c r="G3804" s="12">
        <v>0.59555733487765827</v>
      </c>
      <c r="H3804" s="12">
        <v>0.79710218970119906</v>
      </c>
      <c r="I3804" s="12">
        <v>-1.1892884381860456</v>
      </c>
      <c r="J3804" s="12">
        <v>0.63022258665831221</v>
      </c>
      <c r="K3804" s="12">
        <v>0.70478315958919069</v>
      </c>
      <c r="L3804" s="12">
        <v>-0.66567409133904587</v>
      </c>
      <c r="M3804" s="12">
        <v>0.47135502170749183</v>
      </c>
      <c r="N3804" s="12">
        <v>0.62593525482534207</v>
      </c>
      <c r="O3804" s="12">
        <v>0.63968818069666045</v>
      </c>
      <c r="P3804" s="12">
        <v>0.58183038501659257</v>
      </c>
      <c r="Q3804" s="12">
        <v>0.63794920531671007</v>
      </c>
      <c r="R3804" s="12">
        <v>0.72378661875334815</v>
      </c>
      <c r="S3804" s="12">
        <v>-0.60846728645002135</v>
      </c>
      <c r="T3804" s="12">
        <v>-0.36083120708361555</v>
      </c>
      <c r="U3804" s="12">
        <v>-1.0465293154772752</v>
      </c>
      <c r="V3804" s="12">
        <v>0.66572496151026439</v>
      </c>
      <c r="W3804" s="12">
        <v>-1.7486381909657778</v>
      </c>
      <c r="X3804" s="12">
        <v>-0.48941093864072616</v>
      </c>
      <c r="Y3804" s="12">
        <v>-1.4174583627430903</v>
      </c>
    </row>
    <row r="3805" spans="2:25" x14ac:dyDescent="0.25">
      <c r="B3805" s="3" t="s">
        <v>805</v>
      </c>
      <c r="C3805" s="9">
        <v>0.61034171314332075</v>
      </c>
      <c r="D3805" s="9">
        <v>0.68158295937474589</v>
      </c>
      <c r="E3805" s="9">
        <v>0.37585057736481176</v>
      </c>
      <c r="F3805" s="9">
        <v>0.92814165899777823</v>
      </c>
      <c r="G3805" s="9">
        <v>0.59555733487765827</v>
      </c>
      <c r="H3805" s="9">
        <v>0.79710218970119906</v>
      </c>
      <c r="I3805" s="9">
        <v>0.57194787485283038</v>
      </c>
      <c r="J3805" s="9">
        <v>0.63022258665831221</v>
      </c>
      <c r="K3805" s="9">
        <v>0.70478315958919069</v>
      </c>
      <c r="L3805" s="9">
        <v>0.80183470093112297</v>
      </c>
      <c r="M3805" s="9">
        <v>0.47135502170749183</v>
      </c>
      <c r="N3805" s="9">
        <v>0.62593525482534207</v>
      </c>
      <c r="O3805" s="9">
        <v>0.63968818069666045</v>
      </c>
      <c r="P3805" s="9">
        <v>0.58183038501659257</v>
      </c>
      <c r="Q3805" s="9">
        <v>0.63794920531671007</v>
      </c>
      <c r="R3805" s="9">
        <v>0.72378661875334815</v>
      </c>
      <c r="S3805" s="9">
        <v>0.66080855840271113</v>
      </c>
      <c r="T3805" s="9">
        <v>0.76822127959737585</v>
      </c>
      <c r="U3805" s="9">
        <v>0.64535974454432088</v>
      </c>
      <c r="V3805" s="9">
        <v>0.66572496151026439</v>
      </c>
      <c r="W3805" s="9">
        <v>0.80200698984144769</v>
      </c>
      <c r="X3805" s="9">
        <v>0.88661401927667927</v>
      </c>
      <c r="Y3805" s="9">
        <v>0.80915639330678457</v>
      </c>
    </row>
    <row r="3806" spans="2:25" x14ac:dyDescent="0.25">
      <c r="B3806" s="3" t="s">
        <v>806</v>
      </c>
      <c r="C3806" s="12">
        <v>-0.98974331861078868</v>
      </c>
      <c r="D3806" s="12">
        <v>0.68158295937474589</v>
      </c>
      <c r="E3806" s="12">
        <v>0.37585057736481176</v>
      </c>
      <c r="F3806" s="12">
        <v>-0.41558581746169132</v>
      </c>
      <c r="G3806" s="12">
        <v>0.59555733487765827</v>
      </c>
      <c r="H3806" s="12">
        <v>-0.44997704257325677</v>
      </c>
      <c r="I3806" s="12">
        <v>0.57194787485283038</v>
      </c>
      <c r="J3806" s="12">
        <v>0.63022258665831221</v>
      </c>
      <c r="K3806" s="12">
        <v>0.70478315958919069</v>
      </c>
      <c r="L3806" s="12">
        <v>0.80183470093112297</v>
      </c>
      <c r="M3806" s="12">
        <v>0.47135502170749183</v>
      </c>
      <c r="N3806" s="12">
        <v>0.62593525482534207</v>
      </c>
      <c r="O3806" s="12">
        <v>0.63968818069666045</v>
      </c>
      <c r="P3806" s="12">
        <v>0.58183038501659257</v>
      </c>
      <c r="Q3806" s="12">
        <v>0.63794920531671007</v>
      </c>
      <c r="R3806" s="12">
        <v>0.72378661875334815</v>
      </c>
      <c r="S3806" s="12">
        <v>0.66080855840271113</v>
      </c>
      <c r="T3806" s="12">
        <v>0.76822127959737585</v>
      </c>
      <c r="U3806" s="12">
        <v>0.64535974454432088</v>
      </c>
      <c r="V3806" s="12">
        <v>0.66572496151026439</v>
      </c>
      <c r="W3806" s="12">
        <v>0.80200698984144769</v>
      </c>
      <c r="X3806" s="12">
        <v>0.88661401927667927</v>
      </c>
      <c r="Y3806" s="12">
        <v>0.80915639330678457</v>
      </c>
    </row>
    <row r="3807" spans="2:25" x14ac:dyDescent="0.25">
      <c r="B3807" s="3" t="s">
        <v>807</v>
      </c>
      <c r="C3807" s="9">
        <v>0.61034171314332075</v>
      </c>
      <c r="D3807" s="9">
        <v>0.68158295937474589</v>
      </c>
      <c r="E3807" s="9">
        <v>0.37585057736481176</v>
      </c>
      <c r="F3807" s="9">
        <v>0.92814165899777823</v>
      </c>
      <c r="G3807" s="9">
        <v>0.59555733487765827</v>
      </c>
      <c r="H3807" s="9">
        <v>0.79710218970119906</v>
      </c>
      <c r="I3807" s="9">
        <v>0.57194787485283038</v>
      </c>
      <c r="J3807" s="9">
        <v>0.63022258665831221</v>
      </c>
      <c r="K3807" s="9">
        <v>0.70478315958919069</v>
      </c>
      <c r="L3807" s="9">
        <v>0.80183470093112297</v>
      </c>
      <c r="M3807" s="9">
        <v>0.47135502170749183</v>
      </c>
      <c r="N3807" s="9">
        <v>0.62593525482534207</v>
      </c>
      <c r="O3807" s="9">
        <v>0.63968818069666045</v>
      </c>
      <c r="P3807" s="9">
        <v>0.58183038501659257</v>
      </c>
      <c r="Q3807" s="9">
        <v>0.63794920531671007</v>
      </c>
      <c r="R3807" s="9">
        <v>0.72378661875334815</v>
      </c>
      <c r="S3807" s="9">
        <v>0.66080855840271113</v>
      </c>
      <c r="T3807" s="9">
        <v>-0.36083120708361555</v>
      </c>
      <c r="U3807" s="9">
        <v>0.64535974454432088</v>
      </c>
      <c r="V3807" s="9">
        <v>0.66572496151026439</v>
      </c>
      <c r="W3807" s="9">
        <v>0.80200698984144769</v>
      </c>
      <c r="X3807" s="9">
        <v>0.88661401927667927</v>
      </c>
      <c r="Y3807" s="9">
        <v>-1.4174583627430903</v>
      </c>
    </row>
    <row r="3808" spans="2:25" x14ac:dyDescent="0.25">
      <c r="B3808" s="3" t="s">
        <v>808</v>
      </c>
      <c r="C3808" s="12">
        <v>0.61034171314332075</v>
      </c>
      <c r="D3808" s="12">
        <v>0.68158295937474589</v>
      </c>
      <c r="E3808" s="12">
        <v>0.37585057736481176</v>
      </c>
      <c r="F3808" s="12">
        <v>-0.41558581746169132</v>
      </c>
      <c r="G3808" s="12">
        <v>-0.84866920220066189</v>
      </c>
      <c r="H3808" s="12">
        <v>0.79710218970119906</v>
      </c>
      <c r="I3808" s="12">
        <v>-1.1892884381860456</v>
      </c>
      <c r="J3808" s="12">
        <v>-1.0678771607265867</v>
      </c>
      <c r="K3808" s="12">
        <v>0.70478315958919069</v>
      </c>
      <c r="L3808" s="12">
        <v>0.80183470093112297</v>
      </c>
      <c r="M3808" s="12">
        <v>0.47135502170749183</v>
      </c>
      <c r="N3808" s="12">
        <v>0.62593525482534207</v>
      </c>
      <c r="O3808" s="12">
        <v>0.63968818069666045</v>
      </c>
      <c r="P3808" s="12">
        <v>-0.86528621361441838</v>
      </c>
      <c r="Q3808" s="12">
        <v>-0.76843881549512749</v>
      </c>
      <c r="R3808" s="12">
        <v>0.72378661875334815</v>
      </c>
      <c r="S3808" s="12">
        <v>0.66080855840271113</v>
      </c>
      <c r="T3808" s="12">
        <v>0.76822127959737585</v>
      </c>
      <c r="U3808" s="12">
        <v>0.64535974454432088</v>
      </c>
      <c r="V3808" s="12">
        <v>-0.75351286852260668</v>
      </c>
      <c r="W3808" s="12">
        <v>-0.47331560056216498</v>
      </c>
      <c r="X3808" s="12">
        <v>0.88661401927667927</v>
      </c>
      <c r="Y3808" s="12">
        <v>0.80915639330678457</v>
      </c>
    </row>
    <row r="3809" spans="2:25" x14ac:dyDescent="0.25">
      <c r="B3809" s="3" t="s">
        <v>809</v>
      </c>
      <c r="C3809" s="9">
        <v>0.61034171314332075</v>
      </c>
      <c r="D3809" s="9">
        <v>-0.83826869716204322</v>
      </c>
      <c r="E3809" s="9">
        <v>0.37585057736481176</v>
      </c>
      <c r="F3809" s="9">
        <v>0.92814165899777823</v>
      </c>
      <c r="G3809" s="9">
        <v>0.59555733487765827</v>
      </c>
      <c r="H3809" s="9">
        <v>0.79710218970119906</v>
      </c>
      <c r="I3809" s="9">
        <v>0.57194787485283038</v>
      </c>
      <c r="J3809" s="9">
        <v>0.63022258665831221</v>
      </c>
      <c r="K3809" s="9">
        <v>0.70478315958919069</v>
      </c>
      <c r="L3809" s="9">
        <v>0.80183470093112297</v>
      </c>
      <c r="M3809" s="9">
        <v>0.47135502170749183</v>
      </c>
      <c r="N3809" s="9">
        <v>0.62593525482534207</v>
      </c>
      <c r="O3809" s="9">
        <v>-0.9513311405232372</v>
      </c>
      <c r="P3809" s="9">
        <v>-0.86528621361441838</v>
      </c>
      <c r="Q3809" s="9">
        <v>-0.76843881549512749</v>
      </c>
      <c r="R3809" s="9">
        <v>-0.65282714632654959</v>
      </c>
      <c r="S3809" s="9">
        <v>-0.60846728645002135</v>
      </c>
      <c r="T3809" s="9">
        <v>-0.36083120708361555</v>
      </c>
      <c r="U3809" s="9">
        <v>-1.0465293154772752</v>
      </c>
      <c r="V3809" s="9">
        <v>-0.75351286852260668</v>
      </c>
      <c r="W3809" s="9">
        <v>-1.7486381909657778</v>
      </c>
      <c r="X3809" s="9">
        <v>-0.48941093864072616</v>
      </c>
      <c r="Y3809" s="9">
        <v>-0.30415098471815294</v>
      </c>
    </row>
    <row r="3810" spans="2:25" x14ac:dyDescent="0.25">
      <c r="B3810" s="3" t="s">
        <v>810</v>
      </c>
      <c r="C3810" s="12">
        <v>0.61034171314332075</v>
      </c>
      <c r="D3810" s="12">
        <v>0.68158295937474589</v>
      </c>
      <c r="E3810" s="12">
        <v>0.37585057736481176</v>
      </c>
      <c r="F3810" s="12">
        <v>0.92814165899777823</v>
      </c>
      <c r="G3810" s="12">
        <v>0.59555733487765827</v>
      </c>
      <c r="H3810" s="12">
        <v>0.79710218970119906</v>
      </c>
      <c r="I3810" s="12">
        <v>0.57194787485283038</v>
      </c>
      <c r="J3810" s="12">
        <v>0.63022258665831221</v>
      </c>
      <c r="K3810" s="12">
        <v>0.70478315958919069</v>
      </c>
      <c r="L3810" s="12">
        <v>0.80183470093112297</v>
      </c>
      <c r="M3810" s="12">
        <v>0.47135502170749183</v>
      </c>
      <c r="N3810" s="12">
        <v>0.62593525482534207</v>
      </c>
      <c r="O3810" s="12">
        <v>0.63968818069666045</v>
      </c>
      <c r="P3810" s="12">
        <v>0.58183038501659257</v>
      </c>
      <c r="Q3810" s="12">
        <v>0.63794920531671007</v>
      </c>
      <c r="R3810" s="12">
        <v>0.72378661875334815</v>
      </c>
      <c r="S3810" s="12">
        <v>0.66080855840271113</v>
      </c>
      <c r="T3810" s="12">
        <v>0.76822127959737585</v>
      </c>
      <c r="U3810" s="12">
        <v>0.64535974454432088</v>
      </c>
      <c r="V3810" s="12">
        <v>0.66572496151026439</v>
      </c>
      <c r="W3810" s="12">
        <v>0.80200698984144769</v>
      </c>
      <c r="X3810" s="12">
        <v>0.88661401927667927</v>
      </c>
      <c r="Y3810" s="12">
        <v>0.80915639330678457</v>
      </c>
    </row>
    <row r="3811" spans="2:25" x14ac:dyDescent="0.25">
      <c r="B3811" s="3" t="s">
        <v>811</v>
      </c>
      <c r="C3811" s="9">
        <v>0.61034171314332075</v>
      </c>
      <c r="D3811" s="9">
        <v>0.68158295937474589</v>
      </c>
      <c r="E3811" s="9">
        <v>0.37585057736481176</v>
      </c>
      <c r="F3811" s="9">
        <v>-0.41558581746169132</v>
      </c>
      <c r="G3811" s="9">
        <v>0.59555733487765827</v>
      </c>
      <c r="H3811" s="9">
        <v>-0.44997704257325677</v>
      </c>
      <c r="I3811" s="9">
        <v>0.57194787485283038</v>
      </c>
      <c r="J3811" s="9">
        <v>0.63022258665831221</v>
      </c>
      <c r="K3811" s="9">
        <v>0.70478315958919069</v>
      </c>
      <c r="L3811" s="9">
        <v>0.80183470093112297</v>
      </c>
      <c r="M3811" s="9">
        <v>0.47135502170749183</v>
      </c>
      <c r="N3811" s="9">
        <v>0.62593525482534207</v>
      </c>
      <c r="O3811" s="9">
        <v>0.63968818069666045</v>
      </c>
      <c r="P3811" s="9">
        <v>0.58183038501659257</v>
      </c>
      <c r="Q3811" s="9">
        <v>0.63794920531671007</v>
      </c>
      <c r="R3811" s="9">
        <v>0.72378661875334815</v>
      </c>
      <c r="S3811" s="9">
        <v>0.66080855840271113</v>
      </c>
      <c r="T3811" s="9">
        <v>-1.4898836937646069</v>
      </c>
      <c r="U3811" s="9">
        <v>-1.0465293154772752</v>
      </c>
      <c r="V3811" s="9">
        <v>0.66572496151026439</v>
      </c>
      <c r="W3811" s="9">
        <v>-1.7486381909657778</v>
      </c>
      <c r="X3811" s="9">
        <v>-0.48941093864072616</v>
      </c>
      <c r="Y3811" s="9">
        <v>-0.30415098471815294</v>
      </c>
    </row>
    <row r="3812" spans="2:25" x14ac:dyDescent="0.25">
      <c r="B3812" s="3" t="s">
        <v>812</v>
      </c>
      <c r="C3812" s="12">
        <v>0.61034171314332075</v>
      </c>
      <c r="D3812" s="12">
        <v>0.68158295937474589</v>
      </c>
      <c r="E3812" s="12">
        <v>0.37585057736481176</v>
      </c>
      <c r="F3812" s="12">
        <v>0.92814165899777823</v>
      </c>
      <c r="G3812" s="12">
        <v>0.59555733487765827</v>
      </c>
      <c r="H3812" s="12">
        <v>0.79710218970119906</v>
      </c>
      <c r="I3812" s="12">
        <v>0.57194787485283038</v>
      </c>
      <c r="J3812" s="12">
        <v>0.63022258665831221</v>
      </c>
      <c r="K3812" s="12">
        <v>0.70478315958919069</v>
      </c>
      <c r="L3812" s="12">
        <v>0.80183470093112297</v>
      </c>
      <c r="M3812" s="12">
        <v>0.47135502170749183</v>
      </c>
      <c r="N3812" s="12">
        <v>0.62593525482534207</v>
      </c>
      <c r="O3812" s="12">
        <v>0.63968818069666045</v>
      </c>
      <c r="P3812" s="12">
        <v>0.58183038501659257</v>
      </c>
      <c r="Q3812" s="12">
        <v>0.63794920531671007</v>
      </c>
      <c r="R3812" s="12">
        <v>0.72378661875334815</v>
      </c>
      <c r="S3812" s="12">
        <v>0.66080855840271113</v>
      </c>
      <c r="T3812" s="12">
        <v>0.76822127959737585</v>
      </c>
      <c r="U3812" s="12">
        <v>0.64535974454432088</v>
      </c>
      <c r="V3812" s="12">
        <v>0.66572496151026439</v>
      </c>
      <c r="W3812" s="12">
        <v>0.80200698984144769</v>
      </c>
      <c r="X3812" s="12">
        <v>0.88661401927667927</v>
      </c>
      <c r="Y3812" s="12">
        <v>0.80915639330678457</v>
      </c>
    </row>
    <row r="3813" spans="2:25" x14ac:dyDescent="0.25">
      <c r="B3813" s="3" t="s">
        <v>813</v>
      </c>
      <c r="C3813" s="9">
        <v>0.61034171314332075</v>
      </c>
      <c r="D3813" s="9">
        <v>-0.83826869716204322</v>
      </c>
      <c r="E3813" s="9">
        <v>0.37585057736481176</v>
      </c>
      <c r="F3813" s="9">
        <v>0.92814165899777823</v>
      </c>
      <c r="G3813" s="9">
        <v>0.59555733487765827</v>
      </c>
      <c r="H3813" s="9">
        <v>0.79710218970119906</v>
      </c>
      <c r="I3813" s="9">
        <v>0.57194787485283038</v>
      </c>
      <c r="J3813" s="9">
        <v>0.63022258665831221</v>
      </c>
      <c r="K3813" s="9">
        <v>0.70478315958919069</v>
      </c>
      <c r="L3813" s="9">
        <v>0.80183470093112297</v>
      </c>
      <c r="M3813" s="9">
        <v>-1.5165335481023645</v>
      </c>
      <c r="N3813" s="9">
        <v>0.62593525482534207</v>
      </c>
      <c r="O3813" s="9">
        <v>-0.9513311405232372</v>
      </c>
      <c r="P3813" s="9">
        <v>-0.86528621361441838</v>
      </c>
      <c r="Q3813" s="9">
        <v>0.63794920531671007</v>
      </c>
      <c r="R3813" s="9">
        <v>0.72378661875334815</v>
      </c>
      <c r="S3813" s="9">
        <v>0.66080855840271113</v>
      </c>
      <c r="T3813" s="9">
        <v>0.76822127959737585</v>
      </c>
      <c r="U3813" s="9">
        <v>0.64535974454432088</v>
      </c>
      <c r="V3813" s="9">
        <v>0.66572496151026439</v>
      </c>
      <c r="W3813" s="9">
        <v>0.80200698984144769</v>
      </c>
      <c r="X3813" s="9">
        <v>0.88661401927667927</v>
      </c>
      <c r="Y3813" s="9">
        <v>0.80915639330678457</v>
      </c>
    </row>
    <row r="3814" spans="2:25" x14ac:dyDescent="0.25">
      <c r="B3814" s="3" t="s">
        <v>814</v>
      </c>
      <c r="C3814" s="12">
        <v>-0.98974331861078868</v>
      </c>
      <c r="D3814" s="12">
        <v>-0.83826869716204322</v>
      </c>
      <c r="E3814" s="12">
        <v>0.37585057736481176</v>
      </c>
      <c r="F3814" s="12">
        <v>-0.41558581746169132</v>
      </c>
      <c r="G3814" s="12">
        <v>0.59555733487765827</v>
      </c>
      <c r="H3814" s="12">
        <v>-1.6970562748477125</v>
      </c>
      <c r="I3814" s="12">
        <v>-1.1892884381860456</v>
      </c>
      <c r="J3814" s="12">
        <v>0.63022258665831221</v>
      </c>
      <c r="K3814" s="12">
        <v>-0.94254133390843475</v>
      </c>
      <c r="L3814" s="12">
        <v>0.80183470093112297</v>
      </c>
      <c r="M3814" s="12">
        <v>0.47135502170749183</v>
      </c>
      <c r="N3814" s="12">
        <v>-0.99315060432287439</v>
      </c>
      <c r="O3814" s="12">
        <v>-0.9513311405232372</v>
      </c>
      <c r="P3814" s="12">
        <v>-0.86528621361441838</v>
      </c>
      <c r="Q3814" s="12">
        <v>-0.76843881549512749</v>
      </c>
      <c r="R3814" s="12">
        <v>-0.65282714632654959</v>
      </c>
      <c r="S3814" s="12">
        <v>0.66080855840271113</v>
      </c>
      <c r="T3814" s="12">
        <v>-0.36083120708361555</v>
      </c>
      <c r="U3814" s="12">
        <v>0.64535974454432088</v>
      </c>
      <c r="V3814" s="12">
        <v>0.66572496151026439</v>
      </c>
      <c r="W3814" s="12">
        <v>-1.7486381909657778</v>
      </c>
      <c r="X3814" s="12">
        <v>-0.48941093864072616</v>
      </c>
      <c r="Y3814" s="12">
        <v>0.80915639330678457</v>
      </c>
    </row>
    <row r="3815" spans="2:25" ht="9.9499999999999993" customHeight="1" x14ac:dyDescent="0.25"/>
  </sheetData>
  <mergeCells count="20">
    <mergeCell ref="B3327:U3327"/>
    <mergeCell ref="B3355:U3355"/>
    <mergeCell ref="B3363:U3363"/>
    <mergeCell ref="B3391:U3391"/>
    <mergeCell ref="B3618:U3618"/>
    <mergeCell ref="B3314:U3314"/>
    <mergeCell ref="B3316:U3316"/>
    <mergeCell ref="B3319:U3319"/>
    <mergeCell ref="B3322:U3322"/>
    <mergeCell ref="B3325:U3325"/>
    <mergeCell ref="B540:U540"/>
    <mergeCell ref="B1072:U1072"/>
    <mergeCell ref="B1598:U1598"/>
    <mergeCell ref="B2130:U2130"/>
    <mergeCell ref="B2722:U2722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93"/>
  <sheetViews>
    <sheetView showGridLines="0" workbookViewId="0"/>
  </sheetViews>
  <sheetFormatPr defaultRowHeight="15" x14ac:dyDescent="0.25"/>
  <sheetData>
    <row r="1" spans="2:21" ht="50.1" customHeight="1" x14ac:dyDescent="0.25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2:21" x14ac:dyDescent="0.25">
      <c r="B2" s="15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</row>
    <row r="3" spans="2:21" x14ac:dyDescent="0.25">
      <c r="B3" s="16" t="str">
        <f>HYPERLINK("#'Navigasi'!A1", "kembali ke navigasi")</f>
        <v>kembali ke navigasi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5" spans="2:21" ht="20.100000000000001" customHeight="1" x14ac:dyDescent="0.25"/>
    <row r="6" spans="2:21" ht="20.100000000000001" customHeight="1" x14ac:dyDescent="0.25">
      <c r="B6" t="s">
        <v>825</v>
      </c>
    </row>
    <row r="7" spans="2:21" ht="20.100000000000001" customHeight="1" x14ac:dyDescent="0.25">
      <c r="B7" t="s">
        <v>825</v>
      </c>
    </row>
    <row r="8" spans="2:21" ht="20.100000000000001" customHeight="1" x14ac:dyDescent="0.25">
      <c r="B8" t="s">
        <v>825</v>
      </c>
    </row>
    <row r="9" spans="2:21" ht="20.100000000000001" customHeight="1" x14ac:dyDescent="0.25">
      <c r="B9" t="s">
        <v>825</v>
      </c>
    </row>
    <row r="10" spans="2:21" ht="20.100000000000001" customHeight="1" x14ac:dyDescent="0.25">
      <c r="B10" t="s">
        <v>825</v>
      </c>
    </row>
    <row r="11" spans="2:21" ht="20.100000000000001" customHeight="1" x14ac:dyDescent="0.25">
      <c r="B11" t="s">
        <v>825</v>
      </c>
    </row>
    <row r="12" spans="2:21" ht="20.100000000000001" customHeight="1" x14ac:dyDescent="0.25">
      <c r="B12" t="s">
        <v>825</v>
      </c>
    </row>
    <row r="13" spans="2:21" ht="20.100000000000001" customHeight="1" x14ac:dyDescent="0.25">
      <c r="B13" t="s">
        <v>825</v>
      </c>
    </row>
    <row r="14" spans="2:21" ht="20.100000000000001" customHeight="1" x14ac:dyDescent="0.25">
      <c r="B14" t="s">
        <v>825</v>
      </c>
    </row>
    <row r="15" spans="2:21" ht="20.100000000000001" customHeight="1" x14ac:dyDescent="0.25">
      <c r="B15" t="s">
        <v>825</v>
      </c>
    </row>
    <row r="16" spans="2:21" ht="20.100000000000001" customHeight="1" x14ac:dyDescent="0.25">
      <c r="B16" t="s">
        <v>825</v>
      </c>
    </row>
    <row r="17" spans="2:2" ht="20.100000000000001" customHeight="1" x14ac:dyDescent="0.25">
      <c r="B17" t="s">
        <v>825</v>
      </c>
    </row>
    <row r="18" spans="2:2" ht="20.100000000000001" customHeight="1" x14ac:dyDescent="0.25">
      <c r="B18" t="s">
        <v>825</v>
      </c>
    </row>
    <row r="19" spans="2:2" ht="20.100000000000001" customHeight="1" x14ac:dyDescent="0.25">
      <c r="B19" t="s">
        <v>825</v>
      </c>
    </row>
    <row r="20" spans="2:2" ht="20.100000000000001" customHeight="1" x14ac:dyDescent="0.25">
      <c r="B20" t="s">
        <v>825</v>
      </c>
    </row>
    <row r="21" spans="2:2" ht="20.100000000000001" customHeight="1" x14ac:dyDescent="0.25">
      <c r="B21" t="s">
        <v>825</v>
      </c>
    </row>
    <row r="22" spans="2:2" ht="20.100000000000001" customHeight="1" x14ac:dyDescent="0.25">
      <c r="B22" t="s">
        <v>825</v>
      </c>
    </row>
    <row r="23" spans="2:2" ht="20.100000000000001" customHeight="1" x14ac:dyDescent="0.25">
      <c r="B23" t="s">
        <v>825</v>
      </c>
    </row>
    <row r="24" spans="2:2" ht="20.100000000000001" customHeight="1" x14ac:dyDescent="0.25">
      <c r="B24" t="s">
        <v>825</v>
      </c>
    </row>
    <row r="25" spans="2:2" ht="20.100000000000001" customHeight="1" x14ac:dyDescent="0.25">
      <c r="B25" t="s">
        <v>825</v>
      </c>
    </row>
    <row r="26" spans="2:2" ht="20.100000000000001" customHeight="1" x14ac:dyDescent="0.25"/>
    <row r="27" spans="2:2" ht="20.100000000000001" customHeight="1" x14ac:dyDescent="0.25">
      <c r="B27" t="s">
        <v>825</v>
      </c>
    </row>
    <row r="28" spans="2:2" ht="20.100000000000001" customHeight="1" x14ac:dyDescent="0.25">
      <c r="B28" t="s">
        <v>825</v>
      </c>
    </row>
    <row r="29" spans="2:2" ht="20.100000000000001" customHeight="1" x14ac:dyDescent="0.25">
      <c r="B29" t="s">
        <v>825</v>
      </c>
    </row>
    <row r="30" spans="2:2" ht="20.100000000000001" customHeight="1" x14ac:dyDescent="0.25">
      <c r="B30" t="s">
        <v>825</v>
      </c>
    </row>
    <row r="31" spans="2:2" ht="20.100000000000001" customHeight="1" x14ac:dyDescent="0.25">
      <c r="B31" t="s">
        <v>825</v>
      </c>
    </row>
    <row r="32" spans="2:2" ht="20.100000000000001" customHeight="1" x14ac:dyDescent="0.25">
      <c r="B32" t="s">
        <v>825</v>
      </c>
    </row>
    <row r="33" spans="2:2" ht="20.100000000000001" customHeight="1" x14ac:dyDescent="0.25">
      <c r="B33" t="s">
        <v>825</v>
      </c>
    </row>
    <row r="34" spans="2:2" ht="20.100000000000001" customHeight="1" x14ac:dyDescent="0.25">
      <c r="B34" t="s">
        <v>825</v>
      </c>
    </row>
    <row r="35" spans="2:2" ht="20.100000000000001" customHeight="1" x14ac:dyDescent="0.25">
      <c r="B35" t="s">
        <v>825</v>
      </c>
    </row>
    <row r="36" spans="2:2" ht="20.100000000000001" customHeight="1" x14ac:dyDescent="0.25">
      <c r="B36" t="s">
        <v>825</v>
      </c>
    </row>
    <row r="37" spans="2:2" ht="20.100000000000001" customHeight="1" x14ac:dyDescent="0.25">
      <c r="B37" t="s">
        <v>825</v>
      </c>
    </row>
    <row r="38" spans="2:2" ht="20.100000000000001" customHeight="1" x14ac:dyDescent="0.25">
      <c r="B38" t="s">
        <v>825</v>
      </c>
    </row>
    <row r="39" spans="2:2" ht="20.100000000000001" customHeight="1" x14ac:dyDescent="0.25">
      <c r="B39" t="s">
        <v>825</v>
      </c>
    </row>
    <row r="40" spans="2:2" ht="20.100000000000001" customHeight="1" x14ac:dyDescent="0.25">
      <c r="B40" t="s">
        <v>825</v>
      </c>
    </row>
    <row r="41" spans="2:2" ht="20.100000000000001" customHeight="1" x14ac:dyDescent="0.25">
      <c r="B41" t="s">
        <v>825</v>
      </c>
    </row>
    <row r="42" spans="2:2" ht="20.100000000000001" customHeight="1" x14ac:dyDescent="0.25">
      <c r="B42" t="s">
        <v>825</v>
      </c>
    </row>
    <row r="43" spans="2:2" ht="20.100000000000001" customHeight="1" x14ac:dyDescent="0.25">
      <c r="B43" t="s">
        <v>825</v>
      </c>
    </row>
    <row r="44" spans="2:2" ht="20.100000000000001" customHeight="1" x14ac:dyDescent="0.25">
      <c r="B44" t="s">
        <v>825</v>
      </c>
    </row>
    <row r="45" spans="2:2" ht="20.100000000000001" customHeight="1" x14ac:dyDescent="0.25">
      <c r="B45" t="s">
        <v>825</v>
      </c>
    </row>
    <row r="46" spans="2:2" ht="20.100000000000001" customHeight="1" x14ac:dyDescent="0.25">
      <c r="B46" t="s">
        <v>825</v>
      </c>
    </row>
    <row r="47" spans="2:2" ht="20.100000000000001" customHeight="1" x14ac:dyDescent="0.25"/>
    <row r="48" spans="2:2" ht="20.100000000000001" customHeight="1" x14ac:dyDescent="0.25">
      <c r="B48" t="s">
        <v>825</v>
      </c>
    </row>
    <row r="49" spans="2:2" ht="20.100000000000001" customHeight="1" x14ac:dyDescent="0.25">
      <c r="B49" t="s">
        <v>825</v>
      </c>
    </row>
    <row r="50" spans="2:2" ht="20.100000000000001" customHeight="1" x14ac:dyDescent="0.25">
      <c r="B50" t="s">
        <v>825</v>
      </c>
    </row>
    <row r="51" spans="2:2" ht="20.100000000000001" customHeight="1" x14ac:dyDescent="0.25">
      <c r="B51" t="s">
        <v>825</v>
      </c>
    </row>
    <row r="52" spans="2:2" ht="20.100000000000001" customHeight="1" x14ac:dyDescent="0.25">
      <c r="B52" t="s">
        <v>825</v>
      </c>
    </row>
    <row r="53" spans="2:2" ht="20.100000000000001" customHeight="1" x14ac:dyDescent="0.25">
      <c r="B53" t="s">
        <v>825</v>
      </c>
    </row>
    <row r="54" spans="2:2" ht="20.100000000000001" customHeight="1" x14ac:dyDescent="0.25">
      <c r="B54" t="s">
        <v>825</v>
      </c>
    </row>
    <row r="55" spans="2:2" ht="20.100000000000001" customHeight="1" x14ac:dyDescent="0.25">
      <c r="B55" t="s">
        <v>825</v>
      </c>
    </row>
    <row r="56" spans="2:2" ht="20.100000000000001" customHeight="1" x14ac:dyDescent="0.25">
      <c r="B56" t="s">
        <v>825</v>
      </c>
    </row>
    <row r="57" spans="2:2" ht="20.100000000000001" customHeight="1" x14ac:dyDescent="0.25">
      <c r="B57" t="s">
        <v>825</v>
      </c>
    </row>
    <row r="58" spans="2:2" ht="20.100000000000001" customHeight="1" x14ac:dyDescent="0.25">
      <c r="B58" t="s">
        <v>825</v>
      </c>
    </row>
    <row r="59" spans="2:2" ht="20.100000000000001" customHeight="1" x14ac:dyDescent="0.25">
      <c r="B59" t="s">
        <v>825</v>
      </c>
    </row>
    <row r="60" spans="2:2" ht="20.100000000000001" customHeight="1" x14ac:dyDescent="0.25">
      <c r="B60" t="s">
        <v>825</v>
      </c>
    </row>
    <row r="61" spans="2:2" ht="20.100000000000001" customHeight="1" x14ac:dyDescent="0.25">
      <c r="B61" t="s">
        <v>825</v>
      </c>
    </row>
    <row r="62" spans="2:2" ht="20.100000000000001" customHeight="1" x14ac:dyDescent="0.25">
      <c r="B62" t="s">
        <v>825</v>
      </c>
    </row>
    <row r="63" spans="2:2" ht="20.100000000000001" customHeight="1" x14ac:dyDescent="0.25">
      <c r="B63" t="s">
        <v>825</v>
      </c>
    </row>
    <row r="64" spans="2:2" ht="20.100000000000001" customHeight="1" x14ac:dyDescent="0.25">
      <c r="B64" t="s">
        <v>825</v>
      </c>
    </row>
    <row r="65" spans="2:2" ht="20.100000000000001" customHeight="1" x14ac:dyDescent="0.25">
      <c r="B65" t="s">
        <v>825</v>
      </c>
    </row>
    <row r="66" spans="2:2" ht="20.100000000000001" customHeight="1" x14ac:dyDescent="0.25">
      <c r="B66" t="s">
        <v>825</v>
      </c>
    </row>
    <row r="67" spans="2:2" ht="20.100000000000001" customHeight="1" x14ac:dyDescent="0.25">
      <c r="B67" t="s">
        <v>825</v>
      </c>
    </row>
    <row r="68" spans="2:2" ht="20.100000000000001" customHeight="1" x14ac:dyDescent="0.25"/>
    <row r="69" spans="2:2" ht="20.100000000000001" customHeight="1" x14ac:dyDescent="0.25">
      <c r="B69" t="s">
        <v>825</v>
      </c>
    </row>
    <row r="70" spans="2:2" ht="20.100000000000001" customHeight="1" x14ac:dyDescent="0.25">
      <c r="B70" t="s">
        <v>825</v>
      </c>
    </row>
    <row r="71" spans="2:2" ht="20.100000000000001" customHeight="1" x14ac:dyDescent="0.25">
      <c r="B71" t="s">
        <v>825</v>
      </c>
    </row>
    <row r="72" spans="2:2" ht="20.100000000000001" customHeight="1" x14ac:dyDescent="0.25">
      <c r="B72" t="s">
        <v>825</v>
      </c>
    </row>
    <row r="73" spans="2:2" ht="20.100000000000001" customHeight="1" x14ac:dyDescent="0.25">
      <c r="B73" t="s">
        <v>825</v>
      </c>
    </row>
    <row r="74" spans="2:2" ht="20.100000000000001" customHeight="1" x14ac:dyDescent="0.25">
      <c r="B74" t="s">
        <v>825</v>
      </c>
    </row>
    <row r="75" spans="2:2" ht="20.100000000000001" customHeight="1" x14ac:dyDescent="0.25">
      <c r="B75" t="s">
        <v>825</v>
      </c>
    </row>
    <row r="76" spans="2:2" ht="20.100000000000001" customHeight="1" x14ac:dyDescent="0.25">
      <c r="B76" t="s">
        <v>825</v>
      </c>
    </row>
    <row r="77" spans="2:2" ht="20.100000000000001" customHeight="1" x14ac:dyDescent="0.25">
      <c r="B77" t="s">
        <v>825</v>
      </c>
    </row>
    <row r="78" spans="2:2" ht="20.100000000000001" customHeight="1" x14ac:dyDescent="0.25">
      <c r="B78" t="s">
        <v>825</v>
      </c>
    </row>
    <row r="79" spans="2:2" ht="20.100000000000001" customHeight="1" x14ac:dyDescent="0.25">
      <c r="B79" t="s">
        <v>825</v>
      </c>
    </row>
    <row r="80" spans="2:2" ht="20.100000000000001" customHeight="1" x14ac:dyDescent="0.25">
      <c r="B80" t="s">
        <v>825</v>
      </c>
    </row>
    <row r="81" spans="2:2" ht="20.100000000000001" customHeight="1" x14ac:dyDescent="0.25">
      <c r="B81" t="s">
        <v>825</v>
      </c>
    </row>
    <row r="82" spans="2:2" ht="20.100000000000001" customHeight="1" x14ac:dyDescent="0.25">
      <c r="B82" t="s">
        <v>825</v>
      </c>
    </row>
    <row r="83" spans="2:2" ht="20.100000000000001" customHeight="1" x14ac:dyDescent="0.25">
      <c r="B83" t="s">
        <v>825</v>
      </c>
    </row>
    <row r="84" spans="2:2" ht="20.100000000000001" customHeight="1" x14ac:dyDescent="0.25">
      <c r="B84" t="s">
        <v>825</v>
      </c>
    </row>
    <row r="85" spans="2:2" ht="20.100000000000001" customHeight="1" x14ac:dyDescent="0.25">
      <c r="B85" t="s">
        <v>825</v>
      </c>
    </row>
    <row r="86" spans="2:2" ht="20.100000000000001" customHeight="1" x14ac:dyDescent="0.25">
      <c r="B86" t="s">
        <v>825</v>
      </c>
    </row>
    <row r="87" spans="2:2" ht="20.100000000000001" customHeight="1" x14ac:dyDescent="0.25">
      <c r="B87" t="s">
        <v>825</v>
      </c>
    </row>
    <row r="88" spans="2:2" ht="20.100000000000001" customHeight="1" x14ac:dyDescent="0.25">
      <c r="B88" t="s">
        <v>825</v>
      </c>
    </row>
    <row r="89" spans="2:2" ht="20.100000000000001" customHeight="1" x14ac:dyDescent="0.25"/>
    <row r="90" spans="2:2" ht="20.100000000000001" customHeight="1" x14ac:dyDescent="0.25">
      <c r="B90" t="s">
        <v>825</v>
      </c>
    </row>
    <row r="91" spans="2:2" ht="20.100000000000001" customHeight="1" x14ac:dyDescent="0.25">
      <c r="B91" t="s">
        <v>825</v>
      </c>
    </row>
    <row r="92" spans="2:2" ht="20.100000000000001" customHeight="1" x14ac:dyDescent="0.25">
      <c r="B92" t="s">
        <v>825</v>
      </c>
    </row>
    <row r="93" spans="2:2" ht="20.100000000000001" customHeight="1" x14ac:dyDescent="0.25">
      <c r="B93" t="s">
        <v>825</v>
      </c>
    </row>
    <row r="94" spans="2:2" ht="20.100000000000001" customHeight="1" x14ac:dyDescent="0.25">
      <c r="B94" t="s">
        <v>825</v>
      </c>
    </row>
    <row r="95" spans="2:2" ht="20.100000000000001" customHeight="1" x14ac:dyDescent="0.25">
      <c r="B95" t="s">
        <v>825</v>
      </c>
    </row>
    <row r="96" spans="2:2" ht="20.100000000000001" customHeight="1" x14ac:dyDescent="0.25">
      <c r="B96" t="s">
        <v>825</v>
      </c>
    </row>
    <row r="97" spans="2:2" ht="20.100000000000001" customHeight="1" x14ac:dyDescent="0.25">
      <c r="B97" t="s">
        <v>825</v>
      </c>
    </row>
    <row r="98" spans="2:2" ht="20.100000000000001" customHeight="1" x14ac:dyDescent="0.25">
      <c r="B98" t="s">
        <v>825</v>
      </c>
    </row>
    <row r="99" spans="2:2" ht="20.100000000000001" customHeight="1" x14ac:dyDescent="0.25">
      <c r="B99" t="s">
        <v>825</v>
      </c>
    </row>
    <row r="100" spans="2:2" ht="20.100000000000001" customHeight="1" x14ac:dyDescent="0.25">
      <c r="B100" t="s">
        <v>825</v>
      </c>
    </row>
    <row r="101" spans="2:2" ht="20.100000000000001" customHeight="1" x14ac:dyDescent="0.25">
      <c r="B101" t="s">
        <v>825</v>
      </c>
    </row>
    <row r="102" spans="2:2" ht="20.100000000000001" customHeight="1" x14ac:dyDescent="0.25">
      <c r="B102" t="s">
        <v>825</v>
      </c>
    </row>
    <row r="103" spans="2:2" ht="20.100000000000001" customHeight="1" x14ac:dyDescent="0.25">
      <c r="B103" t="s">
        <v>825</v>
      </c>
    </row>
    <row r="104" spans="2:2" ht="20.100000000000001" customHeight="1" x14ac:dyDescent="0.25">
      <c r="B104" t="s">
        <v>825</v>
      </c>
    </row>
    <row r="105" spans="2:2" ht="20.100000000000001" customHeight="1" x14ac:dyDescent="0.25">
      <c r="B105" t="s">
        <v>825</v>
      </c>
    </row>
    <row r="106" spans="2:2" ht="20.100000000000001" customHeight="1" x14ac:dyDescent="0.25">
      <c r="B106" t="s">
        <v>825</v>
      </c>
    </row>
    <row r="107" spans="2:2" ht="20.100000000000001" customHeight="1" x14ac:dyDescent="0.25">
      <c r="B107" t="s">
        <v>825</v>
      </c>
    </row>
    <row r="108" spans="2:2" ht="20.100000000000001" customHeight="1" x14ac:dyDescent="0.25">
      <c r="B108" t="s">
        <v>825</v>
      </c>
    </row>
    <row r="109" spans="2:2" ht="20.100000000000001" customHeight="1" x14ac:dyDescent="0.25">
      <c r="B109" t="s">
        <v>825</v>
      </c>
    </row>
    <row r="110" spans="2:2" ht="20.100000000000001" customHeight="1" x14ac:dyDescent="0.25"/>
    <row r="111" spans="2:2" ht="20.100000000000001" customHeight="1" x14ac:dyDescent="0.25">
      <c r="B111" t="s">
        <v>825</v>
      </c>
    </row>
    <row r="112" spans="2:2" ht="20.100000000000001" customHeight="1" x14ac:dyDescent="0.25">
      <c r="B112" t="s">
        <v>825</v>
      </c>
    </row>
    <row r="113" spans="2:2" ht="20.100000000000001" customHeight="1" x14ac:dyDescent="0.25">
      <c r="B113" t="s">
        <v>825</v>
      </c>
    </row>
    <row r="114" spans="2:2" ht="20.100000000000001" customHeight="1" x14ac:dyDescent="0.25">
      <c r="B114" t="s">
        <v>825</v>
      </c>
    </row>
    <row r="115" spans="2:2" ht="20.100000000000001" customHeight="1" x14ac:dyDescent="0.25">
      <c r="B115" t="s">
        <v>825</v>
      </c>
    </row>
    <row r="116" spans="2:2" ht="20.100000000000001" customHeight="1" x14ac:dyDescent="0.25">
      <c r="B116" t="s">
        <v>825</v>
      </c>
    </row>
    <row r="117" spans="2:2" ht="20.100000000000001" customHeight="1" x14ac:dyDescent="0.25">
      <c r="B117" t="s">
        <v>825</v>
      </c>
    </row>
    <row r="118" spans="2:2" ht="20.100000000000001" customHeight="1" x14ac:dyDescent="0.25">
      <c r="B118" t="s">
        <v>825</v>
      </c>
    </row>
    <row r="119" spans="2:2" ht="20.100000000000001" customHeight="1" x14ac:dyDescent="0.25">
      <c r="B119" t="s">
        <v>825</v>
      </c>
    </row>
    <row r="120" spans="2:2" ht="20.100000000000001" customHeight="1" x14ac:dyDescent="0.25">
      <c r="B120" t="s">
        <v>825</v>
      </c>
    </row>
    <row r="121" spans="2:2" ht="20.100000000000001" customHeight="1" x14ac:dyDescent="0.25">
      <c r="B121" t="s">
        <v>825</v>
      </c>
    </row>
    <row r="122" spans="2:2" ht="20.100000000000001" customHeight="1" x14ac:dyDescent="0.25">
      <c r="B122" t="s">
        <v>825</v>
      </c>
    </row>
    <row r="123" spans="2:2" ht="20.100000000000001" customHeight="1" x14ac:dyDescent="0.25">
      <c r="B123" t="s">
        <v>825</v>
      </c>
    </row>
    <row r="124" spans="2:2" ht="20.100000000000001" customHeight="1" x14ac:dyDescent="0.25">
      <c r="B124" t="s">
        <v>825</v>
      </c>
    </row>
    <row r="125" spans="2:2" ht="20.100000000000001" customHeight="1" x14ac:dyDescent="0.25">
      <c r="B125" t="s">
        <v>825</v>
      </c>
    </row>
    <row r="126" spans="2:2" ht="20.100000000000001" customHeight="1" x14ac:dyDescent="0.25">
      <c r="B126" t="s">
        <v>825</v>
      </c>
    </row>
    <row r="127" spans="2:2" ht="20.100000000000001" customHeight="1" x14ac:dyDescent="0.25">
      <c r="B127" t="s">
        <v>825</v>
      </c>
    </row>
    <row r="128" spans="2:2" ht="20.100000000000001" customHeight="1" x14ac:dyDescent="0.25">
      <c r="B128" t="s">
        <v>825</v>
      </c>
    </row>
    <row r="129" spans="2:2" ht="20.100000000000001" customHeight="1" x14ac:dyDescent="0.25">
      <c r="B129" t="s">
        <v>825</v>
      </c>
    </row>
    <row r="130" spans="2:2" ht="20.100000000000001" customHeight="1" x14ac:dyDescent="0.25">
      <c r="B130" t="s">
        <v>825</v>
      </c>
    </row>
    <row r="131" spans="2:2" ht="20.100000000000001" customHeight="1" x14ac:dyDescent="0.25"/>
    <row r="132" spans="2:2" ht="20.100000000000001" customHeight="1" x14ac:dyDescent="0.25">
      <c r="B132" t="s">
        <v>825</v>
      </c>
    </row>
    <row r="133" spans="2:2" ht="20.100000000000001" customHeight="1" x14ac:dyDescent="0.25">
      <c r="B133" t="s">
        <v>825</v>
      </c>
    </row>
    <row r="134" spans="2:2" ht="20.100000000000001" customHeight="1" x14ac:dyDescent="0.25">
      <c r="B134" t="s">
        <v>825</v>
      </c>
    </row>
    <row r="135" spans="2:2" ht="20.100000000000001" customHeight="1" x14ac:dyDescent="0.25">
      <c r="B135" t="s">
        <v>825</v>
      </c>
    </row>
    <row r="136" spans="2:2" ht="20.100000000000001" customHeight="1" x14ac:dyDescent="0.25">
      <c r="B136" t="s">
        <v>825</v>
      </c>
    </row>
    <row r="137" spans="2:2" ht="20.100000000000001" customHeight="1" x14ac:dyDescent="0.25">
      <c r="B137" t="s">
        <v>825</v>
      </c>
    </row>
    <row r="138" spans="2:2" ht="20.100000000000001" customHeight="1" x14ac:dyDescent="0.25">
      <c r="B138" t="s">
        <v>825</v>
      </c>
    </row>
    <row r="139" spans="2:2" ht="20.100000000000001" customHeight="1" x14ac:dyDescent="0.25">
      <c r="B139" t="s">
        <v>825</v>
      </c>
    </row>
    <row r="140" spans="2:2" ht="20.100000000000001" customHeight="1" x14ac:dyDescent="0.25">
      <c r="B140" t="s">
        <v>825</v>
      </c>
    </row>
    <row r="141" spans="2:2" ht="20.100000000000001" customHeight="1" x14ac:dyDescent="0.25">
      <c r="B141" t="s">
        <v>825</v>
      </c>
    </row>
    <row r="142" spans="2:2" ht="20.100000000000001" customHeight="1" x14ac:dyDescent="0.25">
      <c r="B142" t="s">
        <v>825</v>
      </c>
    </row>
    <row r="143" spans="2:2" ht="20.100000000000001" customHeight="1" x14ac:dyDescent="0.25">
      <c r="B143" t="s">
        <v>825</v>
      </c>
    </row>
    <row r="144" spans="2:2" ht="20.100000000000001" customHeight="1" x14ac:dyDescent="0.25">
      <c r="B144" t="s">
        <v>825</v>
      </c>
    </row>
    <row r="145" spans="2:2" ht="20.100000000000001" customHeight="1" x14ac:dyDescent="0.25">
      <c r="B145" t="s">
        <v>825</v>
      </c>
    </row>
    <row r="146" spans="2:2" ht="20.100000000000001" customHeight="1" x14ac:dyDescent="0.25">
      <c r="B146" t="s">
        <v>825</v>
      </c>
    </row>
    <row r="147" spans="2:2" ht="20.100000000000001" customHeight="1" x14ac:dyDescent="0.25">
      <c r="B147" t="s">
        <v>825</v>
      </c>
    </row>
    <row r="148" spans="2:2" ht="20.100000000000001" customHeight="1" x14ac:dyDescent="0.25">
      <c r="B148" t="s">
        <v>825</v>
      </c>
    </row>
    <row r="149" spans="2:2" ht="20.100000000000001" customHeight="1" x14ac:dyDescent="0.25">
      <c r="B149" t="s">
        <v>825</v>
      </c>
    </row>
    <row r="150" spans="2:2" ht="20.100000000000001" customHeight="1" x14ac:dyDescent="0.25">
      <c r="B150" t="s">
        <v>825</v>
      </c>
    </row>
    <row r="151" spans="2:2" ht="20.100000000000001" customHeight="1" x14ac:dyDescent="0.25">
      <c r="B151" t="s">
        <v>825</v>
      </c>
    </row>
    <row r="152" spans="2:2" ht="20.100000000000001" customHeight="1" x14ac:dyDescent="0.25"/>
    <row r="153" spans="2:2" ht="20.100000000000001" customHeight="1" x14ac:dyDescent="0.25">
      <c r="B153" t="s">
        <v>825</v>
      </c>
    </row>
    <row r="154" spans="2:2" ht="20.100000000000001" customHeight="1" x14ac:dyDescent="0.25">
      <c r="B154" t="s">
        <v>825</v>
      </c>
    </row>
    <row r="155" spans="2:2" ht="20.100000000000001" customHeight="1" x14ac:dyDescent="0.25">
      <c r="B155" t="s">
        <v>825</v>
      </c>
    </row>
    <row r="156" spans="2:2" ht="20.100000000000001" customHeight="1" x14ac:dyDescent="0.25">
      <c r="B156" t="s">
        <v>825</v>
      </c>
    </row>
    <row r="157" spans="2:2" ht="20.100000000000001" customHeight="1" x14ac:dyDescent="0.25">
      <c r="B157" t="s">
        <v>825</v>
      </c>
    </row>
    <row r="158" spans="2:2" ht="20.100000000000001" customHeight="1" x14ac:dyDescent="0.25">
      <c r="B158" t="s">
        <v>825</v>
      </c>
    </row>
    <row r="159" spans="2:2" ht="20.100000000000001" customHeight="1" x14ac:dyDescent="0.25">
      <c r="B159" t="s">
        <v>825</v>
      </c>
    </row>
    <row r="160" spans="2:2" ht="20.100000000000001" customHeight="1" x14ac:dyDescent="0.25">
      <c r="B160" t="s">
        <v>825</v>
      </c>
    </row>
    <row r="161" spans="2:2" ht="20.100000000000001" customHeight="1" x14ac:dyDescent="0.25">
      <c r="B161" t="s">
        <v>825</v>
      </c>
    </row>
    <row r="162" spans="2:2" ht="20.100000000000001" customHeight="1" x14ac:dyDescent="0.25">
      <c r="B162" t="s">
        <v>825</v>
      </c>
    </row>
    <row r="163" spans="2:2" ht="20.100000000000001" customHeight="1" x14ac:dyDescent="0.25">
      <c r="B163" t="s">
        <v>825</v>
      </c>
    </row>
    <row r="164" spans="2:2" ht="20.100000000000001" customHeight="1" x14ac:dyDescent="0.25">
      <c r="B164" t="s">
        <v>825</v>
      </c>
    </row>
    <row r="165" spans="2:2" ht="20.100000000000001" customHeight="1" x14ac:dyDescent="0.25">
      <c r="B165" t="s">
        <v>825</v>
      </c>
    </row>
    <row r="166" spans="2:2" ht="20.100000000000001" customHeight="1" x14ac:dyDescent="0.25">
      <c r="B166" t="s">
        <v>825</v>
      </c>
    </row>
    <row r="167" spans="2:2" ht="20.100000000000001" customHeight="1" x14ac:dyDescent="0.25">
      <c r="B167" t="s">
        <v>825</v>
      </c>
    </row>
    <row r="168" spans="2:2" ht="20.100000000000001" customHeight="1" x14ac:dyDescent="0.25">
      <c r="B168" t="s">
        <v>825</v>
      </c>
    </row>
    <row r="169" spans="2:2" ht="20.100000000000001" customHeight="1" x14ac:dyDescent="0.25">
      <c r="B169" t="s">
        <v>825</v>
      </c>
    </row>
    <row r="170" spans="2:2" ht="20.100000000000001" customHeight="1" x14ac:dyDescent="0.25">
      <c r="B170" t="s">
        <v>825</v>
      </c>
    </row>
    <row r="171" spans="2:2" ht="20.100000000000001" customHeight="1" x14ac:dyDescent="0.25">
      <c r="B171" t="s">
        <v>825</v>
      </c>
    </row>
    <row r="172" spans="2:2" ht="20.100000000000001" customHeight="1" x14ac:dyDescent="0.25">
      <c r="B172" t="s">
        <v>825</v>
      </c>
    </row>
    <row r="173" spans="2:2" ht="20.100000000000001" customHeight="1" x14ac:dyDescent="0.25"/>
    <row r="174" spans="2:2" ht="20.100000000000001" customHeight="1" x14ac:dyDescent="0.25">
      <c r="B174" t="s">
        <v>825</v>
      </c>
    </row>
    <row r="175" spans="2:2" ht="20.100000000000001" customHeight="1" x14ac:dyDescent="0.25">
      <c r="B175" t="s">
        <v>825</v>
      </c>
    </row>
    <row r="176" spans="2:2" ht="20.100000000000001" customHeight="1" x14ac:dyDescent="0.25">
      <c r="B176" t="s">
        <v>825</v>
      </c>
    </row>
    <row r="177" spans="2:2" ht="20.100000000000001" customHeight="1" x14ac:dyDescent="0.25">
      <c r="B177" t="s">
        <v>825</v>
      </c>
    </row>
    <row r="178" spans="2:2" ht="20.100000000000001" customHeight="1" x14ac:dyDescent="0.25">
      <c r="B178" t="s">
        <v>825</v>
      </c>
    </row>
    <row r="179" spans="2:2" ht="20.100000000000001" customHeight="1" x14ac:dyDescent="0.25">
      <c r="B179" t="s">
        <v>825</v>
      </c>
    </row>
    <row r="180" spans="2:2" ht="20.100000000000001" customHeight="1" x14ac:dyDescent="0.25">
      <c r="B180" t="s">
        <v>825</v>
      </c>
    </row>
    <row r="181" spans="2:2" ht="20.100000000000001" customHeight="1" x14ac:dyDescent="0.25">
      <c r="B181" t="s">
        <v>825</v>
      </c>
    </row>
    <row r="182" spans="2:2" ht="20.100000000000001" customHeight="1" x14ac:dyDescent="0.25">
      <c r="B182" t="s">
        <v>825</v>
      </c>
    </row>
    <row r="183" spans="2:2" ht="20.100000000000001" customHeight="1" x14ac:dyDescent="0.25">
      <c r="B183" t="s">
        <v>825</v>
      </c>
    </row>
    <row r="184" spans="2:2" ht="20.100000000000001" customHeight="1" x14ac:dyDescent="0.25">
      <c r="B184" t="s">
        <v>825</v>
      </c>
    </row>
    <row r="185" spans="2:2" ht="20.100000000000001" customHeight="1" x14ac:dyDescent="0.25">
      <c r="B185" t="s">
        <v>825</v>
      </c>
    </row>
    <row r="186" spans="2:2" ht="20.100000000000001" customHeight="1" x14ac:dyDescent="0.25">
      <c r="B186" t="s">
        <v>825</v>
      </c>
    </row>
    <row r="187" spans="2:2" ht="20.100000000000001" customHeight="1" x14ac:dyDescent="0.25">
      <c r="B187" t="s">
        <v>825</v>
      </c>
    </row>
    <row r="188" spans="2:2" ht="20.100000000000001" customHeight="1" x14ac:dyDescent="0.25">
      <c r="B188" t="s">
        <v>825</v>
      </c>
    </row>
    <row r="189" spans="2:2" ht="20.100000000000001" customHeight="1" x14ac:dyDescent="0.25">
      <c r="B189" t="s">
        <v>825</v>
      </c>
    </row>
    <row r="190" spans="2:2" ht="20.100000000000001" customHeight="1" x14ac:dyDescent="0.25">
      <c r="B190" t="s">
        <v>825</v>
      </c>
    </row>
    <row r="191" spans="2:2" ht="20.100000000000001" customHeight="1" x14ac:dyDescent="0.25">
      <c r="B191" t="s">
        <v>825</v>
      </c>
    </row>
    <row r="192" spans="2:2" ht="20.100000000000001" customHeight="1" x14ac:dyDescent="0.25">
      <c r="B192" t="s">
        <v>825</v>
      </c>
    </row>
    <row r="193" spans="2:2" ht="20.100000000000001" customHeight="1" x14ac:dyDescent="0.25">
      <c r="B193" t="s">
        <v>825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Navigasi</vt:lpstr>
      <vt:lpstr>Lengkap</vt:lpstr>
      <vt:lpstr>Lengkap Grafik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ACER</cp:lastModifiedBy>
  <dcterms:created xsi:type="dcterms:W3CDTF">2025-10-21T23:58:21Z</dcterms:created>
  <dcterms:modified xsi:type="dcterms:W3CDTF">2025-10-21T23:58:58Z</dcterms:modified>
</cp:coreProperties>
</file>